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340" windowHeight="11040" activeTab="0"/>
  </bookViews>
  <sheets>
    <sheet name="Char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8"/>
      <name val="Tahoma"/>
      <family val="0"/>
    </font>
    <font>
      <b/>
      <sz val="8"/>
      <name val="Tahoma"/>
      <family val="2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Theorectial udp throughput for various parameters</a:t>
            </a:r>
          </a:p>
        </c:rich>
      </c:tx>
      <c:layout/>
      <c:spPr>
        <a:noFill/>
        <a:ln>
          <a:noFill/>
        </a:ln>
      </c:spPr>
    </c:title>
    <c:view3D>
      <c:rotX val="15"/>
      <c:rotY val="13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Sheet2!$B$1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Sheet2!$B$2:$B$81</c:f>
              <c:numCache>
                <c:ptCount val="80"/>
                <c:pt idx="0">
                  <c:v>80</c:v>
                </c:pt>
                <c:pt idx="1">
                  <c:v>160</c:v>
                </c:pt>
                <c:pt idx="2">
                  <c:v>240</c:v>
                </c:pt>
                <c:pt idx="3">
                  <c:v>320</c:v>
                </c:pt>
                <c:pt idx="4">
                  <c:v>400</c:v>
                </c:pt>
                <c:pt idx="5">
                  <c:v>480</c:v>
                </c:pt>
                <c:pt idx="6">
                  <c:v>560</c:v>
                </c:pt>
                <c:pt idx="7">
                  <c:v>640</c:v>
                </c:pt>
                <c:pt idx="8">
                  <c:v>720</c:v>
                </c:pt>
                <c:pt idx="9">
                  <c:v>800</c:v>
                </c:pt>
                <c:pt idx="10">
                  <c:v>880</c:v>
                </c:pt>
                <c:pt idx="11">
                  <c:v>960</c:v>
                </c:pt>
                <c:pt idx="12">
                  <c:v>1040</c:v>
                </c:pt>
                <c:pt idx="13">
                  <c:v>1120</c:v>
                </c:pt>
                <c:pt idx="14">
                  <c:v>1200</c:v>
                </c:pt>
                <c:pt idx="15">
                  <c:v>1280</c:v>
                </c:pt>
                <c:pt idx="16">
                  <c:v>1360</c:v>
                </c:pt>
                <c:pt idx="17">
                  <c:v>1440</c:v>
                </c:pt>
                <c:pt idx="18">
                  <c:v>1520</c:v>
                </c:pt>
                <c:pt idx="19">
                  <c:v>1600</c:v>
                </c:pt>
                <c:pt idx="20">
                  <c:v>1680</c:v>
                </c:pt>
                <c:pt idx="21">
                  <c:v>1760</c:v>
                </c:pt>
                <c:pt idx="22">
                  <c:v>1840</c:v>
                </c:pt>
                <c:pt idx="23">
                  <c:v>1920</c:v>
                </c:pt>
                <c:pt idx="24">
                  <c:v>2000</c:v>
                </c:pt>
                <c:pt idx="25">
                  <c:v>2080</c:v>
                </c:pt>
                <c:pt idx="26">
                  <c:v>2160</c:v>
                </c:pt>
                <c:pt idx="27">
                  <c:v>2240</c:v>
                </c:pt>
                <c:pt idx="28">
                  <c:v>2320</c:v>
                </c:pt>
                <c:pt idx="29">
                  <c:v>2400</c:v>
                </c:pt>
                <c:pt idx="30">
                  <c:v>2480</c:v>
                </c:pt>
                <c:pt idx="31">
                  <c:v>2560</c:v>
                </c:pt>
                <c:pt idx="32">
                  <c:v>2640</c:v>
                </c:pt>
                <c:pt idx="33">
                  <c:v>2720</c:v>
                </c:pt>
                <c:pt idx="34">
                  <c:v>2800</c:v>
                </c:pt>
                <c:pt idx="35">
                  <c:v>2880</c:v>
                </c:pt>
                <c:pt idx="36">
                  <c:v>2960</c:v>
                </c:pt>
                <c:pt idx="37">
                  <c:v>3040</c:v>
                </c:pt>
                <c:pt idx="38">
                  <c:v>3120</c:v>
                </c:pt>
                <c:pt idx="39">
                  <c:v>3200</c:v>
                </c:pt>
                <c:pt idx="40">
                  <c:v>3280</c:v>
                </c:pt>
                <c:pt idx="41">
                  <c:v>3360</c:v>
                </c:pt>
                <c:pt idx="42">
                  <c:v>3440</c:v>
                </c:pt>
                <c:pt idx="43">
                  <c:v>3520</c:v>
                </c:pt>
                <c:pt idx="44">
                  <c:v>3600</c:v>
                </c:pt>
                <c:pt idx="45">
                  <c:v>3680</c:v>
                </c:pt>
                <c:pt idx="46">
                  <c:v>3760</c:v>
                </c:pt>
                <c:pt idx="47">
                  <c:v>3840</c:v>
                </c:pt>
                <c:pt idx="48">
                  <c:v>3920</c:v>
                </c:pt>
                <c:pt idx="49">
                  <c:v>4000</c:v>
                </c:pt>
                <c:pt idx="50">
                  <c:v>4080</c:v>
                </c:pt>
                <c:pt idx="51">
                  <c:v>4160</c:v>
                </c:pt>
                <c:pt idx="52">
                  <c:v>4240</c:v>
                </c:pt>
                <c:pt idx="53">
                  <c:v>4320</c:v>
                </c:pt>
                <c:pt idx="54">
                  <c:v>4400</c:v>
                </c:pt>
                <c:pt idx="55">
                  <c:v>4480</c:v>
                </c:pt>
                <c:pt idx="56">
                  <c:v>4560</c:v>
                </c:pt>
                <c:pt idx="57">
                  <c:v>4640</c:v>
                </c:pt>
                <c:pt idx="58">
                  <c:v>4720</c:v>
                </c:pt>
                <c:pt idx="59">
                  <c:v>4800</c:v>
                </c:pt>
                <c:pt idx="60">
                  <c:v>4880</c:v>
                </c:pt>
                <c:pt idx="61">
                  <c:v>4960</c:v>
                </c:pt>
                <c:pt idx="62">
                  <c:v>5040</c:v>
                </c:pt>
                <c:pt idx="63">
                  <c:v>5120</c:v>
                </c:pt>
                <c:pt idx="64">
                  <c:v>5200</c:v>
                </c:pt>
                <c:pt idx="65">
                  <c:v>5280</c:v>
                </c:pt>
                <c:pt idx="66">
                  <c:v>5360</c:v>
                </c:pt>
                <c:pt idx="67">
                  <c:v>5440</c:v>
                </c:pt>
                <c:pt idx="68">
                  <c:v>5520</c:v>
                </c:pt>
                <c:pt idx="69">
                  <c:v>5600</c:v>
                </c:pt>
                <c:pt idx="70">
                  <c:v>5680</c:v>
                </c:pt>
                <c:pt idx="71">
                  <c:v>5760</c:v>
                </c:pt>
                <c:pt idx="72">
                  <c:v>5840</c:v>
                </c:pt>
                <c:pt idx="73">
                  <c:v>5920</c:v>
                </c:pt>
                <c:pt idx="74">
                  <c:v>6000</c:v>
                </c:pt>
                <c:pt idx="75">
                  <c:v>6080</c:v>
                </c:pt>
                <c:pt idx="76">
                  <c:v>6160</c:v>
                </c:pt>
                <c:pt idx="77">
                  <c:v>6240</c:v>
                </c:pt>
                <c:pt idx="78">
                  <c:v>6320</c:v>
                </c:pt>
                <c:pt idx="79">
                  <c:v>6400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Sheet2!$C$2:$C$81</c:f>
              <c:numCache>
                <c:ptCount val="80"/>
                <c:pt idx="0">
                  <c:v>40</c:v>
                </c:pt>
                <c:pt idx="1">
                  <c:v>80</c:v>
                </c:pt>
                <c:pt idx="2">
                  <c:v>120</c:v>
                </c:pt>
                <c:pt idx="3">
                  <c:v>160</c:v>
                </c:pt>
                <c:pt idx="4">
                  <c:v>200</c:v>
                </c:pt>
                <c:pt idx="5">
                  <c:v>240</c:v>
                </c:pt>
                <c:pt idx="6">
                  <c:v>280</c:v>
                </c:pt>
                <c:pt idx="7">
                  <c:v>320</c:v>
                </c:pt>
                <c:pt idx="8">
                  <c:v>360</c:v>
                </c:pt>
                <c:pt idx="9">
                  <c:v>400</c:v>
                </c:pt>
                <c:pt idx="10">
                  <c:v>440</c:v>
                </c:pt>
                <c:pt idx="11">
                  <c:v>480</c:v>
                </c:pt>
                <c:pt idx="12">
                  <c:v>520</c:v>
                </c:pt>
                <c:pt idx="13">
                  <c:v>560</c:v>
                </c:pt>
                <c:pt idx="14">
                  <c:v>600</c:v>
                </c:pt>
                <c:pt idx="15">
                  <c:v>640</c:v>
                </c:pt>
                <c:pt idx="16">
                  <c:v>680</c:v>
                </c:pt>
                <c:pt idx="17">
                  <c:v>720</c:v>
                </c:pt>
                <c:pt idx="18">
                  <c:v>760</c:v>
                </c:pt>
                <c:pt idx="19">
                  <c:v>800</c:v>
                </c:pt>
                <c:pt idx="20">
                  <c:v>840</c:v>
                </c:pt>
                <c:pt idx="21">
                  <c:v>880</c:v>
                </c:pt>
                <c:pt idx="22">
                  <c:v>920</c:v>
                </c:pt>
                <c:pt idx="23">
                  <c:v>960</c:v>
                </c:pt>
                <c:pt idx="24">
                  <c:v>1000</c:v>
                </c:pt>
                <c:pt idx="25">
                  <c:v>1040</c:v>
                </c:pt>
                <c:pt idx="26">
                  <c:v>1080</c:v>
                </c:pt>
                <c:pt idx="27">
                  <c:v>1120</c:v>
                </c:pt>
                <c:pt idx="28">
                  <c:v>1160</c:v>
                </c:pt>
                <c:pt idx="29">
                  <c:v>1200</c:v>
                </c:pt>
                <c:pt idx="30">
                  <c:v>1240</c:v>
                </c:pt>
                <c:pt idx="31">
                  <c:v>1280</c:v>
                </c:pt>
                <c:pt idx="32">
                  <c:v>1320</c:v>
                </c:pt>
                <c:pt idx="33">
                  <c:v>1360</c:v>
                </c:pt>
                <c:pt idx="34">
                  <c:v>1400</c:v>
                </c:pt>
                <c:pt idx="35">
                  <c:v>1440</c:v>
                </c:pt>
                <c:pt idx="36">
                  <c:v>1480</c:v>
                </c:pt>
                <c:pt idx="37">
                  <c:v>1520</c:v>
                </c:pt>
                <c:pt idx="38">
                  <c:v>1560</c:v>
                </c:pt>
                <c:pt idx="39">
                  <c:v>1600</c:v>
                </c:pt>
                <c:pt idx="40">
                  <c:v>1640</c:v>
                </c:pt>
                <c:pt idx="41">
                  <c:v>1680</c:v>
                </c:pt>
                <c:pt idx="42">
                  <c:v>1720</c:v>
                </c:pt>
                <c:pt idx="43">
                  <c:v>1760</c:v>
                </c:pt>
                <c:pt idx="44">
                  <c:v>1800</c:v>
                </c:pt>
                <c:pt idx="45">
                  <c:v>1840</c:v>
                </c:pt>
                <c:pt idx="46">
                  <c:v>1880</c:v>
                </c:pt>
                <c:pt idx="47">
                  <c:v>1920</c:v>
                </c:pt>
                <c:pt idx="48">
                  <c:v>1960</c:v>
                </c:pt>
                <c:pt idx="49">
                  <c:v>2000</c:v>
                </c:pt>
                <c:pt idx="50">
                  <c:v>2040</c:v>
                </c:pt>
                <c:pt idx="51">
                  <c:v>2080</c:v>
                </c:pt>
                <c:pt idx="52">
                  <c:v>2120</c:v>
                </c:pt>
                <c:pt idx="53">
                  <c:v>2160</c:v>
                </c:pt>
                <c:pt idx="54">
                  <c:v>2200</c:v>
                </c:pt>
                <c:pt idx="55">
                  <c:v>2240</c:v>
                </c:pt>
                <c:pt idx="56">
                  <c:v>2280</c:v>
                </c:pt>
                <c:pt idx="57">
                  <c:v>2320</c:v>
                </c:pt>
                <c:pt idx="58">
                  <c:v>2360</c:v>
                </c:pt>
                <c:pt idx="59">
                  <c:v>2400</c:v>
                </c:pt>
                <c:pt idx="60">
                  <c:v>2440</c:v>
                </c:pt>
                <c:pt idx="61">
                  <c:v>2480</c:v>
                </c:pt>
                <c:pt idx="62">
                  <c:v>2520</c:v>
                </c:pt>
                <c:pt idx="63">
                  <c:v>2560</c:v>
                </c:pt>
                <c:pt idx="64">
                  <c:v>2600</c:v>
                </c:pt>
                <c:pt idx="65">
                  <c:v>2640</c:v>
                </c:pt>
                <c:pt idx="66">
                  <c:v>2680</c:v>
                </c:pt>
                <c:pt idx="67">
                  <c:v>2720</c:v>
                </c:pt>
                <c:pt idx="68">
                  <c:v>2760</c:v>
                </c:pt>
                <c:pt idx="69">
                  <c:v>2800</c:v>
                </c:pt>
                <c:pt idx="70">
                  <c:v>2840</c:v>
                </c:pt>
                <c:pt idx="71">
                  <c:v>2880</c:v>
                </c:pt>
                <c:pt idx="72">
                  <c:v>2920</c:v>
                </c:pt>
                <c:pt idx="73">
                  <c:v>2960</c:v>
                </c:pt>
                <c:pt idx="74">
                  <c:v>3000</c:v>
                </c:pt>
                <c:pt idx="75">
                  <c:v>3040</c:v>
                </c:pt>
                <c:pt idx="76">
                  <c:v>3080</c:v>
                </c:pt>
                <c:pt idx="77">
                  <c:v>3120</c:v>
                </c:pt>
                <c:pt idx="78">
                  <c:v>3160</c:v>
                </c:pt>
                <c:pt idx="79">
                  <c:v>3200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Sheet2!$D$2:$D$81</c:f>
              <c:numCache>
                <c:ptCount val="80"/>
                <c:pt idx="0">
                  <c:v>26.666666666666668</c:v>
                </c:pt>
                <c:pt idx="1">
                  <c:v>53.333333333333336</c:v>
                </c:pt>
                <c:pt idx="2">
                  <c:v>80</c:v>
                </c:pt>
                <c:pt idx="3">
                  <c:v>106.66666666666667</c:v>
                </c:pt>
                <c:pt idx="4">
                  <c:v>133.33333333333334</c:v>
                </c:pt>
                <c:pt idx="5">
                  <c:v>160</c:v>
                </c:pt>
                <c:pt idx="6">
                  <c:v>186.66666666666669</c:v>
                </c:pt>
                <c:pt idx="7">
                  <c:v>213.33333333333334</c:v>
                </c:pt>
                <c:pt idx="8">
                  <c:v>240.00000000000003</c:v>
                </c:pt>
                <c:pt idx="9">
                  <c:v>266.6666666666667</c:v>
                </c:pt>
                <c:pt idx="10">
                  <c:v>293.33333333333337</c:v>
                </c:pt>
                <c:pt idx="11">
                  <c:v>320</c:v>
                </c:pt>
                <c:pt idx="12">
                  <c:v>346.6666666666667</c:v>
                </c:pt>
                <c:pt idx="13">
                  <c:v>373.33333333333337</c:v>
                </c:pt>
                <c:pt idx="14">
                  <c:v>400</c:v>
                </c:pt>
                <c:pt idx="15">
                  <c:v>426.6666666666667</c:v>
                </c:pt>
                <c:pt idx="16">
                  <c:v>453.33333333333337</c:v>
                </c:pt>
                <c:pt idx="17">
                  <c:v>480.00000000000006</c:v>
                </c:pt>
                <c:pt idx="18">
                  <c:v>506.6666666666667</c:v>
                </c:pt>
                <c:pt idx="19">
                  <c:v>533.3333333333334</c:v>
                </c:pt>
                <c:pt idx="20">
                  <c:v>560</c:v>
                </c:pt>
                <c:pt idx="21">
                  <c:v>586.6666666666667</c:v>
                </c:pt>
                <c:pt idx="22">
                  <c:v>613.3333333333334</c:v>
                </c:pt>
                <c:pt idx="23">
                  <c:v>640</c:v>
                </c:pt>
                <c:pt idx="24">
                  <c:v>666.6666666666667</c:v>
                </c:pt>
                <c:pt idx="25">
                  <c:v>693.3333333333334</c:v>
                </c:pt>
                <c:pt idx="26">
                  <c:v>720</c:v>
                </c:pt>
                <c:pt idx="27">
                  <c:v>746.6666666666667</c:v>
                </c:pt>
                <c:pt idx="28">
                  <c:v>773.3333333333334</c:v>
                </c:pt>
                <c:pt idx="29">
                  <c:v>800</c:v>
                </c:pt>
                <c:pt idx="30">
                  <c:v>826.6666666666667</c:v>
                </c:pt>
                <c:pt idx="31">
                  <c:v>853.3333333333334</c:v>
                </c:pt>
                <c:pt idx="32">
                  <c:v>880.0000000000001</c:v>
                </c:pt>
                <c:pt idx="33">
                  <c:v>906.6666666666667</c:v>
                </c:pt>
                <c:pt idx="34">
                  <c:v>933.3333333333334</c:v>
                </c:pt>
                <c:pt idx="35">
                  <c:v>960.0000000000001</c:v>
                </c:pt>
                <c:pt idx="36">
                  <c:v>986.6666666666667</c:v>
                </c:pt>
                <c:pt idx="37">
                  <c:v>1013.3333333333334</c:v>
                </c:pt>
                <c:pt idx="38">
                  <c:v>1040.0000000000002</c:v>
                </c:pt>
                <c:pt idx="39">
                  <c:v>1066.6666666666667</c:v>
                </c:pt>
                <c:pt idx="40">
                  <c:v>1093.3333333333335</c:v>
                </c:pt>
                <c:pt idx="41">
                  <c:v>1120</c:v>
                </c:pt>
                <c:pt idx="42">
                  <c:v>1146.6666666666667</c:v>
                </c:pt>
                <c:pt idx="43">
                  <c:v>1173.3333333333335</c:v>
                </c:pt>
                <c:pt idx="44">
                  <c:v>1200</c:v>
                </c:pt>
                <c:pt idx="45">
                  <c:v>1226.6666666666667</c:v>
                </c:pt>
                <c:pt idx="46">
                  <c:v>1253.3333333333335</c:v>
                </c:pt>
                <c:pt idx="47">
                  <c:v>1280</c:v>
                </c:pt>
                <c:pt idx="48">
                  <c:v>1306.6666666666667</c:v>
                </c:pt>
                <c:pt idx="49">
                  <c:v>1333.3333333333335</c:v>
                </c:pt>
                <c:pt idx="50">
                  <c:v>1360</c:v>
                </c:pt>
                <c:pt idx="51">
                  <c:v>1386.6666666666667</c:v>
                </c:pt>
                <c:pt idx="52">
                  <c:v>1413.3333333333335</c:v>
                </c:pt>
                <c:pt idx="53">
                  <c:v>1440</c:v>
                </c:pt>
                <c:pt idx="54">
                  <c:v>1466.6666666666667</c:v>
                </c:pt>
                <c:pt idx="55">
                  <c:v>1493.3333333333335</c:v>
                </c:pt>
                <c:pt idx="56">
                  <c:v>1520</c:v>
                </c:pt>
                <c:pt idx="57">
                  <c:v>1546.6666666666667</c:v>
                </c:pt>
                <c:pt idx="58">
                  <c:v>1573.3333333333335</c:v>
                </c:pt>
                <c:pt idx="59">
                  <c:v>1600</c:v>
                </c:pt>
                <c:pt idx="60">
                  <c:v>1626.6666666666667</c:v>
                </c:pt>
                <c:pt idx="61">
                  <c:v>1653.3333333333335</c:v>
                </c:pt>
                <c:pt idx="62">
                  <c:v>1680.0000000000002</c:v>
                </c:pt>
                <c:pt idx="63">
                  <c:v>1706.6666666666667</c:v>
                </c:pt>
                <c:pt idx="64">
                  <c:v>1733.3333333333335</c:v>
                </c:pt>
                <c:pt idx="65">
                  <c:v>1760.0000000000002</c:v>
                </c:pt>
                <c:pt idx="66">
                  <c:v>1786.6666666666667</c:v>
                </c:pt>
                <c:pt idx="67">
                  <c:v>1813.3333333333335</c:v>
                </c:pt>
                <c:pt idx="68">
                  <c:v>1840.0000000000002</c:v>
                </c:pt>
                <c:pt idx="69">
                  <c:v>1866.6666666666667</c:v>
                </c:pt>
                <c:pt idx="70">
                  <c:v>1893.3333333333335</c:v>
                </c:pt>
                <c:pt idx="71">
                  <c:v>1920.0000000000002</c:v>
                </c:pt>
                <c:pt idx="72">
                  <c:v>1946.6666666666667</c:v>
                </c:pt>
                <c:pt idx="73">
                  <c:v>1973.3333333333335</c:v>
                </c:pt>
                <c:pt idx="74">
                  <c:v>2000.0000000000002</c:v>
                </c:pt>
                <c:pt idx="75">
                  <c:v>2026.6666666666667</c:v>
                </c:pt>
                <c:pt idx="76">
                  <c:v>2053.3333333333335</c:v>
                </c:pt>
                <c:pt idx="77">
                  <c:v>2080.0000000000005</c:v>
                </c:pt>
                <c:pt idx="78">
                  <c:v>2106.666666666667</c:v>
                </c:pt>
                <c:pt idx="79">
                  <c:v>2133.3333333333335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Sheet2!$E$2:$E$81</c:f>
              <c:numCache>
                <c:ptCount val="8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Sheet2!$F$2:$F$81</c:f>
              <c:numCache>
                <c:ptCount val="80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192</c:v>
                </c:pt>
                <c:pt idx="12">
                  <c:v>208</c:v>
                </c:pt>
                <c:pt idx="13">
                  <c:v>224</c:v>
                </c:pt>
                <c:pt idx="14">
                  <c:v>240</c:v>
                </c:pt>
                <c:pt idx="15">
                  <c:v>256</c:v>
                </c:pt>
                <c:pt idx="16">
                  <c:v>272</c:v>
                </c:pt>
                <c:pt idx="17">
                  <c:v>288</c:v>
                </c:pt>
                <c:pt idx="18">
                  <c:v>304</c:v>
                </c:pt>
                <c:pt idx="19">
                  <c:v>320</c:v>
                </c:pt>
                <c:pt idx="20">
                  <c:v>336</c:v>
                </c:pt>
                <c:pt idx="21">
                  <c:v>352</c:v>
                </c:pt>
                <c:pt idx="22">
                  <c:v>368</c:v>
                </c:pt>
                <c:pt idx="23">
                  <c:v>384</c:v>
                </c:pt>
                <c:pt idx="24">
                  <c:v>400</c:v>
                </c:pt>
                <c:pt idx="25">
                  <c:v>416</c:v>
                </c:pt>
                <c:pt idx="26">
                  <c:v>432</c:v>
                </c:pt>
                <c:pt idx="27">
                  <c:v>448</c:v>
                </c:pt>
                <c:pt idx="28">
                  <c:v>464</c:v>
                </c:pt>
                <c:pt idx="29">
                  <c:v>480</c:v>
                </c:pt>
                <c:pt idx="30">
                  <c:v>496</c:v>
                </c:pt>
                <c:pt idx="31">
                  <c:v>512</c:v>
                </c:pt>
                <c:pt idx="32">
                  <c:v>528</c:v>
                </c:pt>
                <c:pt idx="33">
                  <c:v>544</c:v>
                </c:pt>
                <c:pt idx="34">
                  <c:v>560</c:v>
                </c:pt>
                <c:pt idx="35">
                  <c:v>576</c:v>
                </c:pt>
                <c:pt idx="36">
                  <c:v>592</c:v>
                </c:pt>
                <c:pt idx="37">
                  <c:v>608</c:v>
                </c:pt>
                <c:pt idx="38">
                  <c:v>624</c:v>
                </c:pt>
                <c:pt idx="39">
                  <c:v>640</c:v>
                </c:pt>
                <c:pt idx="40">
                  <c:v>656</c:v>
                </c:pt>
                <c:pt idx="41">
                  <c:v>672</c:v>
                </c:pt>
                <c:pt idx="42">
                  <c:v>688</c:v>
                </c:pt>
                <c:pt idx="43">
                  <c:v>704</c:v>
                </c:pt>
                <c:pt idx="44">
                  <c:v>720</c:v>
                </c:pt>
                <c:pt idx="45">
                  <c:v>736</c:v>
                </c:pt>
                <c:pt idx="46">
                  <c:v>752</c:v>
                </c:pt>
                <c:pt idx="47">
                  <c:v>768</c:v>
                </c:pt>
                <c:pt idx="48">
                  <c:v>784</c:v>
                </c:pt>
                <c:pt idx="49">
                  <c:v>800</c:v>
                </c:pt>
                <c:pt idx="50">
                  <c:v>816</c:v>
                </c:pt>
                <c:pt idx="51">
                  <c:v>832</c:v>
                </c:pt>
                <c:pt idx="52">
                  <c:v>848</c:v>
                </c:pt>
                <c:pt idx="53">
                  <c:v>864</c:v>
                </c:pt>
                <c:pt idx="54">
                  <c:v>880</c:v>
                </c:pt>
                <c:pt idx="55">
                  <c:v>896</c:v>
                </c:pt>
                <c:pt idx="56">
                  <c:v>912</c:v>
                </c:pt>
                <c:pt idx="57">
                  <c:v>928</c:v>
                </c:pt>
                <c:pt idx="58">
                  <c:v>944</c:v>
                </c:pt>
                <c:pt idx="59">
                  <c:v>960</c:v>
                </c:pt>
                <c:pt idx="60">
                  <c:v>976</c:v>
                </c:pt>
                <c:pt idx="61">
                  <c:v>992</c:v>
                </c:pt>
                <c:pt idx="62">
                  <c:v>1008</c:v>
                </c:pt>
                <c:pt idx="63">
                  <c:v>1024</c:v>
                </c:pt>
                <c:pt idx="64">
                  <c:v>1040</c:v>
                </c:pt>
                <c:pt idx="65">
                  <c:v>1056</c:v>
                </c:pt>
                <c:pt idx="66">
                  <c:v>1072</c:v>
                </c:pt>
                <c:pt idx="67">
                  <c:v>1088</c:v>
                </c:pt>
                <c:pt idx="68">
                  <c:v>1104</c:v>
                </c:pt>
                <c:pt idx="69">
                  <c:v>1120</c:v>
                </c:pt>
                <c:pt idx="70">
                  <c:v>1136</c:v>
                </c:pt>
                <c:pt idx="71">
                  <c:v>1152</c:v>
                </c:pt>
                <c:pt idx="72">
                  <c:v>1168</c:v>
                </c:pt>
                <c:pt idx="73">
                  <c:v>1184</c:v>
                </c:pt>
                <c:pt idx="74">
                  <c:v>1200</c:v>
                </c:pt>
                <c:pt idx="75">
                  <c:v>1216</c:v>
                </c:pt>
                <c:pt idx="76">
                  <c:v>1232</c:v>
                </c:pt>
                <c:pt idx="77">
                  <c:v>1248</c:v>
                </c:pt>
                <c:pt idx="78">
                  <c:v>1264</c:v>
                </c:pt>
                <c:pt idx="79">
                  <c:v>1280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Sheet2!$G$2:$G$81</c:f>
              <c:numCache>
                <c:ptCount val="80"/>
                <c:pt idx="0">
                  <c:v>13.333333333333334</c:v>
                </c:pt>
                <c:pt idx="1">
                  <c:v>26.666666666666668</c:v>
                </c:pt>
                <c:pt idx="2">
                  <c:v>40</c:v>
                </c:pt>
                <c:pt idx="3">
                  <c:v>53.333333333333336</c:v>
                </c:pt>
                <c:pt idx="4">
                  <c:v>66.66666666666667</c:v>
                </c:pt>
                <c:pt idx="5">
                  <c:v>80</c:v>
                </c:pt>
                <c:pt idx="6">
                  <c:v>93.33333333333334</c:v>
                </c:pt>
                <c:pt idx="7">
                  <c:v>106.66666666666667</c:v>
                </c:pt>
                <c:pt idx="8">
                  <c:v>120.00000000000001</c:v>
                </c:pt>
                <c:pt idx="9">
                  <c:v>133.33333333333334</c:v>
                </c:pt>
                <c:pt idx="10">
                  <c:v>146.66666666666669</c:v>
                </c:pt>
                <c:pt idx="11">
                  <c:v>160</c:v>
                </c:pt>
                <c:pt idx="12">
                  <c:v>173.33333333333334</c:v>
                </c:pt>
                <c:pt idx="13">
                  <c:v>186.66666666666669</c:v>
                </c:pt>
                <c:pt idx="14">
                  <c:v>200</c:v>
                </c:pt>
                <c:pt idx="15">
                  <c:v>213.33333333333334</c:v>
                </c:pt>
                <c:pt idx="16">
                  <c:v>226.66666666666669</c:v>
                </c:pt>
                <c:pt idx="17">
                  <c:v>240.00000000000003</c:v>
                </c:pt>
                <c:pt idx="18">
                  <c:v>253.33333333333334</c:v>
                </c:pt>
                <c:pt idx="19">
                  <c:v>266.6666666666667</c:v>
                </c:pt>
                <c:pt idx="20">
                  <c:v>280</c:v>
                </c:pt>
                <c:pt idx="21">
                  <c:v>293.33333333333337</c:v>
                </c:pt>
                <c:pt idx="22">
                  <c:v>306.6666666666667</c:v>
                </c:pt>
                <c:pt idx="23">
                  <c:v>320</c:v>
                </c:pt>
                <c:pt idx="24">
                  <c:v>333.33333333333337</c:v>
                </c:pt>
                <c:pt idx="25">
                  <c:v>346.6666666666667</c:v>
                </c:pt>
                <c:pt idx="26">
                  <c:v>360</c:v>
                </c:pt>
                <c:pt idx="27">
                  <c:v>373.33333333333337</c:v>
                </c:pt>
                <c:pt idx="28">
                  <c:v>386.6666666666667</c:v>
                </c:pt>
                <c:pt idx="29">
                  <c:v>400</c:v>
                </c:pt>
                <c:pt idx="30">
                  <c:v>413.33333333333337</c:v>
                </c:pt>
                <c:pt idx="31">
                  <c:v>426.6666666666667</c:v>
                </c:pt>
                <c:pt idx="32">
                  <c:v>440.00000000000006</c:v>
                </c:pt>
                <c:pt idx="33">
                  <c:v>453.33333333333337</c:v>
                </c:pt>
                <c:pt idx="34">
                  <c:v>466.6666666666667</c:v>
                </c:pt>
                <c:pt idx="35">
                  <c:v>480.00000000000006</c:v>
                </c:pt>
                <c:pt idx="36">
                  <c:v>493.33333333333337</c:v>
                </c:pt>
                <c:pt idx="37">
                  <c:v>506.6666666666667</c:v>
                </c:pt>
                <c:pt idx="38">
                  <c:v>520.0000000000001</c:v>
                </c:pt>
                <c:pt idx="39">
                  <c:v>533.3333333333334</c:v>
                </c:pt>
                <c:pt idx="40">
                  <c:v>546.6666666666667</c:v>
                </c:pt>
                <c:pt idx="41">
                  <c:v>560</c:v>
                </c:pt>
                <c:pt idx="42">
                  <c:v>573.3333333333334</c:v>
                </c:pt>
                <c:pt idx="43">
                  <c:v>586.6666666666667</c:v>
                </c:pt>
                <c:pt idx="44">
                  <c:v>600</c:v>
                </c:pt>
                <c:pt idx="45">
                  <c:v>613.3333333333334</c:v>
                </c:pt>
                <c:pt idx="46">
                  <c:v>626.6666666666667</c:v>
                </c:pt>
                <c:pt idx="47">
                  <c:v>640</c:v>
                </c:pt>
                <c:pt idx="48">
                  <c:v>653.3333333333334</c:v>
                </c:pt>
                <c:pt idx="49">
                  <c:v>666.6666666666667</c:v>
                </c:pt>
                <c:pt idx="50">
                  <c:v>680</c:v>
                </c:pt>
                <c:pt idx="51">
                  <c:v>693.3333333333334</c:v>
                </c:pt>
                <c:pt idx="52">
                  <c:v>706.6666666666667</c:v>
                </c:pt>
                <c:pt idx="53">
                  <c:v>720</c:v>
                </c:pt>
                <c:pt idx="54">
                  <c:v>733.3333333333334</c:v>
                </c:pt>
                <c:pt idx="55">
                  <c:v>746.6666666666667</c:v>
                </c:pt>
                <c:pt idx="56">
                  <c:v>760</c:v>
                </c:pt>
                <c:pt idx="57">
                  <c:v>773.3333333333334</c:v>
                </c:pt>
                <c:pt idx="58">
                  <c:v>786.6666666666667</c:v>
                </c:pt>
                <c:pt idx="59">
                  <c:v>800</c:v>
                </c:pt>
                <c:pt idx="60">
                  <c:v>813.3333333333334</c:v>
                </c:pt>
                <c:pt idx="61">
                  <c:v>826.6666666666667</c:v>
                </c:pt>
                <c:pt idx="62">
                  <c:v>840.0000000000001</c:v>
                </c:pt>
                <c:pt idx="63">
                  <c:v>853.3333333333334</c:v>
                </c:pt>
                <c:pt idx="64">
                  <c:v>866.6666666666667</c:v>
                </c:pt>
                <c:pt idx="65">
                  <c:v>880.0000000000001</c:v>
                </c:pt>
                <c:pt idx="66">
                  <c:v>893.3333333333334</c:v>
                </c:pt>
                <c:pt idx="67">
                  <c:v>906.6666666666667</c:v>
                </c:pt>
                <c:pt idx="68">
                  <c:v>920.0000000000001</c:v>
                </c:pt>
                <c:pt idx="69">
                  <c:v>933.3333333333334</c:v>
                </c:pt>
                <c:pt idx="70">
                  <c:v>946.6666666666667</c:v>
                </c:pt>
                <c:pt idx="71">
                  <c:v>960.0000000000001</c:v>
                </c:pt>
                <c:pt idx="72">
                  <c:v>973.3333333333334</c:v>
                </c:pt>
                <c:pt idx="73">
                  <c:v>986.6666666666667</c:v>
                </c:pt>
                <c:pt idx="74">
                  <c:v>1000.0000000000001</c:v>
                </c:pt>
                <c:pt idx="75">
                  <c:v>1013.3333333333334</c:v>
                </c:pt>
                <c:pt idx="76">
                  <c:v>1026.6666666666667</c:v>
                </c:pt>
                <c:pt idx="77">
                  <c:v>1040.0000000000002</c:v>
                </c:pt>
                <c:pt idx="78">
                  <c:v>1053.3333333333335</c:v>
                </c:pt>
                <c:pt idx="79">
                  <c:v>1066.6666666666667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Sheet2!$H$2:$H$81</c:f>
              <c:numCache>
                <c:ptCount val="80"/>
                <c:pt idx="0">
                  <c:v>11.428571428571429</c:v>
                </c:pt>
                <c:pt idx="1">
                  <c:v>22.857142857142858</c:v>
                </c:pt>
                <c:pt idx="2">
                  <c:v>34.285714285714285</c:v>
                </c:pt>
                <c:pt idx="3">
                  <c:v>45.714285714285715</c:v>
                </c:pt>
                <c:pt idx="4">
                  <c:v>57.14285714285714</c:v>
                </c:pt>
                <c:pt idx="5">
                  <c:v>68.57142857142857</c:v>
                </c:pt>
                <c:pt idx="6">
                  <c:v>80</c:v>
                </c:pt>
                <c:pt idx="7">
                  <c:v>91.42857142857143</c:v>
                </c:pt>
                <c:pt idx="8">
                  <c:v>102.85714285714286</c:v>
                </c:pt>
                <c:pt idx="9">
                  <c:v>114.28571428571428</c:v>
                </c:pt>
                <c:pt idx="10">
                  <c:v>125.71428571428572</c:v>
                </c:pt>
                <c:pt idx="11">
                  <c:v>137.14285714285714</c:v>
                </c:pt>
                <c:pt idx="12">
                  <c:v>148.57142857142856</c:v>
                </c:pt>
                <c:pt idx="13">
                  <c:v>160</c:v>
                </c:pt>
                <c:pt idx="14">
                  <c:v>171.42857142857144</c:v>
                </c:pt>
                <c:pt idx="15">
                  <c:v>182.85714285714286</c:v>
                </c:pt>
                <c:pt idx="16">
                  <c:v>194.2857142857143</c:v>
                </c:pt>
                <c:pt idx="17">
                  <c:v>205.71428571428572</c:v>
                </c:pt>
                <c:pt idx="18">
                  <c:v>217.14285714285717</c:v>
                </c:pt>
                <c:pt idx="19">
                  <c:v>228.57142857142856</c:v>
                </c:pt>
                <c:pt idx="20">
                  <c:v>240</c:v>
                </c:pt>
                <c:pt idx="21">
                  <c:v>251.42857142857144</c:v>
                </c:pt>
                <c:pt idx="22">
                  <c:v>262.8571428571429</c:v>
                </c:pt>
                <c:pt idx="23">
                  <c:v>274.2857142857143</c:v>
                </c:pt>
                <c:pt idx="24">
                  <c:v>285.7142857142857</c:v>
                </c:pt>
                <c:pt idx="25">
                  <c:v>297.1428571428571</c:v>
                </c:pt>
                <c:pt idx="26">
                  <c:v>308.5714285714286</c:v>
                </c:pt>
                <c:pt idx="27">
                  <c:v>320</c:v>
                </c:pt>
                <c:pt idx="28">
                  <c:v>331.42857142857144</c:v>
                </c:pt>
                <c:pt idx="29">
                  <c:v>342.8571428571429</c:v>
                </c:pt>
                <c:pt idx="30">
                  <c:v>354.28571428571433</c:v>
                </c:pt>
                <c:pt idx="31">
                  <c:v>365.7142857142857</c:v>
                </c:pt>
                <c:pt idx="32">
                  <c:v>377.1428571428571</c:v>
                </c:pt>
                <c:pt idx="33">
                  <c:v>388.5714285714286</c:v>
                </c:pt>
                <c:pt idx="34">
                  <c:v>400</c:v>
                </c:pt>
                <c:pt idx="35">
                  <c:v>411.42857142857144</c:v>
                </c:pt>
                <c:pt idx="36">
                  <c:v>422.8571428571429</c:v>
                </c:pt>
                <c:pt idx="37">
                  <c:v>434.28571428571433</c:v>
                </c:pt>
                <c:pt idx="38">
                  <c:v>445.7142857142857</c:v>
                </c:pt>
                <c:pt idx="39">
                  <c:v>457.1428571428571</c:v>
                </c:pt>
                <c:pt idx="40">
                  <c:v>468.5714285714286</c:v>
                </c:pt>
                <c:pt idx="41">
                  <c:v>480</c:v>
                </c:pt>
                <c:pt idx="42">
                  <c:v>491.42857142857144</c:v>
                </c:pt>
                <c:pt idx="43">
                  <c:v>502.8571428571429</c:v>
                </c:pt>
                <c:pt idx="44">
                  <c:v>514.2857142857143</c:v>
                </c:pt>
                <c:pt idx="45">
                  <c:v>525.7142857142858</c:v>
                </c:pt>
                <c:pt idx="46">
                  <c:v>537.1428571428572</c:v>
                </c:pt>
                <c:pt idx="47">
                  <c:v>548.5714285714286</c:v>
                </c:pt>
                <c:pt idx="48">
                  <c:v>560</c:v>
                </c:pt>
                <c:pt idx="49">
                  <c:v>571.4285714285714</c:v>
                </c:pt>
                <c:pt idx="50">
                  <c:v>582.8571428571429</c:v>
                </c:pt>
                <c:pt idx="51">
                  <c:v>594.2857142857142</c:v>
                </c:pt>
                <c:pt idx="52">
                  <c:v>605.7142857142858</c:v>
                </c:pt>
                <c:pt idx="53">
                  <c:v>617.1428571428572</c:v>
                </c:pt>
                <c:pt idx="54">
                  <c:v>628.5714285714286</c:v>
                </c:pt>
                <c:pt idx="55">
                  <c:v>640</c:v>
                </c:pt>
                <c:pt idx="56">
                  <c:v>651.4285714285714</c:v>
                </c:pt>
                <c:pt idx="57">
                  <c:v>662.8571428571429</c:v>
                </c:pt>
                <c:pt idx="58">
                  <c:v>674.2857142857142</c:v>
                </c:pt>
                <c:pt idx="59">
                  <c:v>685.7142857142858</c:v>
                </c:pt>
                <c:pt idx="60">
                  <c:v>697.1428571428572</c:v>
                </c:pt>
                <c:pt idx="61">
                  <c:v>708.5714285714287</c:v>
                </c:pt>
                <c:pt idx="62">
                  <c:v>720</c:v>
                </c:pt>
                <c:pt idx="63">
                  <c:v>731.4285714285714</c:v>
                </c:pt>
                <c:pt idx="64">
                  <c:v>742.8571428571429</c:v>
                </c:pt>
                <c:pt idx="65">
                  <c:v>754.2857142857142</c:v>
                </c:pt>
                <c:pt idx="66">
                  <c:v>765.7142857142858</c:v>
                </c:pt>
                <c:pt idx="67">
                  <c:v>777.1428571428572</c:v>
                </c:pt>
                <c:pt idx="68">
                  <c:v>788.5714285714287</c:v>
                </c:pt>
                <c:pt idx="69">
                  <c:v>800</c:v>
                </c:pt>
                <c:pt idx="70">
                  <c:v>811.4285714285714</c:v>
                </c:pt>
                <c:pt idx="71">
                  <c:v>822.8571428571429</c:v>
                </c:pt>
                <c:pt idx="72">
                  <c:v>834.2857142857142</c:v>
                </c:pt>
                <c:pt idx="73">
                  <c:v>845.7142857142858</c:v>
                </c:pt>
                <c:pt idx="74">
                  <c:v>857.1428571428572</c:v>
                </c:pt>
                <c:pt idx="75">
                  <c:v>868.5714285714287</c:v>
                </c:pt>
                <c:pt idx="76">
                  <c:v>880</c:v>
                </c:pt>
                <c:pt idx="77">
                  <c:v>891.4285714285714</c:v>
                </c:pt>
                <c:pt idx="78">
                  <c:v>902.8571428571429</c:v>
                </c:pt>
                <c:pt idx="79">
                  <c:v>914.2857142857142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Sheet2!$I$2:$I$81</c:f>
              <c:numCache>
                <c:ptCount val="8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Sheet2!$J$2:$J$81</c:f>
              <c:numCache>
                <c:ptCount val="80"/>
                <c:pt idx="0">
                  <c:v>8.88888888888889</c:v>
                </c:pt>
                <c:pt idx="1">
                  <c:v>17.77777777777778</c:v>
                </c:pt>
                <c:pt idx="2">
                  <c:v>26.666666666666668</c:v>
                </c:pt>
                <c:pt idx="3">
                  <c:v>35.55555555555556</c:v>
                </c:pt>
                <c:pt idx="4">
                  <c:v>44.44444444444445</c:v>
                </c:pt>
                <c:pt idx="5">
                  <c:v>53.333333333333336</c:v>
                </c:pt>
                <c:pt idx="6">
                  <c:v>62.22222222222222</c:v>
                </c:pt>
                <c:pt idx="7">
                  <c:v>71.11111111111111</c:v>
                </c:pt>
                <c:pt idx="8">
                  <c:v>80</c:v>
                </c:pt>
                <c:pt idx="9">
                  <c:v>88.8888888888889</c:v>
                </c:pt>
                <c:pt idx="10">
                  <c:v>97.77777777777777</c:v>
                </c:pt>
                <c:pt idx="11">
                  <c:v>106.66666666666667</c:v>
                </c:pt>
                <c:pt idx="12">
                  <c:v>115.55555555555556</c:v>
                </c:pt>
                <c:pt idx="13">
                  <c:v>124.44444444444444</c:v>
                </c:pt>
                <c:pt idx="14">
                  <c:v>133.33333333333331</c:v>
                </c:pt>
                <c:pt idx="15">
                  <c:v>142.22222222222223</c:v>
                </c:pt>
                <c:pt idx="16">
                  <c:v>151.11111111111111</c:v>
                </c:pt>
                <c:pt idx="17">
                  <c:v>160</c:v>
                </c:pt>
                <c:pt idx="18">
                  <c:v>168.88888888888889</c:v>
                </c:pt>
                <c:pt idx="19">
                  <c:v>177.7777777777778</c:v>
                </c:pt>
                <c:pt idx="20">
                  <c:v>186.66666666666666</c:v>
                </c:pt>
                <c:pt idx="21">
                  <c:v>195.55555555555554</c:v>
                </c:pt>
                <c:pt idx="22">
                  <c:v>204.44444444444446</c:v>
                </c:pt>
                <c:pt idx="23">
                  <c:v>213.33333333333334</c:v>
                </c:pt>
                <c:pt idx="24">
                  <c:v>222.22222222222223</c:v>
                </c:pt>
                <c:pt idx="25">
                  <c:v>231.11111111111111</c:v>
                </c:pt>
                <c:pt idx="26">
                  <c:v>240</c:v>
                </c:pt>
                <c:pt idx="27">
                  <c:v>248.88888888888889</c:v>
                </c:pt>
                <c:pt idx="28">
                  <c:v>257.77777777777777</c:v>
                </c:pt>
                <c:pt idx="29">
                  <c:v>266.66666666666663</c:v>
                </c:pt>
                <c:pt idx="30">
                  <c:v>275.5555555555556</c:v>
                </c:pt>
                <c:pt idx="31">
                  <c:v>284.44444444444446</c:v>
                </c:pt>
                <c:pt idx="32">
                  <c:v>293.3333333333333</c:v>
                </c:pt>
                <c:pt idx="33">
                  <c:v>302.22222222222223</c:v>
                </c:pt>
                <c:pt idx="34">
                  <c:v>311.1111111111111</c:v>
                </c:pt>
                <c:pt idx="35">
                  <c:v>320</c:v>
                </c:pt>
                <c:pt idx="36">
                  <c:v>328.8888888888889</c:v>
                </c:pt>
                <c:pt idx="37">
                  <c:v>337.77777777777777</c:v>
                </c:pt>
                <c:pt idx="38">
                  <c:v>346.6666666666667</c:v>
                </c:pt>
                <c:pt idx="39">
                  <c:v>355.5555555555556</c:v>
                </c:pt>
                <c:pt idx="40">
                  <c:v>364.44444444444446</c:v>
                </c:pt>
                <c:pt idx="41">
                  <c:v>373.3333333333333</c:v>
                </c:pt>
                <c:pt idx="42">
                  <c:v>382.22222222222223</c:v>
                </c:pt>
                <c:pt idx="43">
                  <c:v>391.1111111111111</c:v>
                </c:pt>
                <c:pt idx="44">
                  <c:v>400</c:v>
                </c:pt>
                <c:pt idx="45">
                  <c:v>408.8888888888889</c:v>
                </c:pt>
                <c:pt idx="46">
                  <c:v>417.77777777777777</c:v>
                </c:pt>
                <c:pt idx="47">
                  <c:v>426.6666666666667</c:v>
                </c:pt>
                <c:pt idx="48">
                  <c:v>435.5555555555556</c:v>
                </c:pt>
                <c:pt idx="49">
                  <c:v>444.44444444444446</c:v>
                </c:pt>
                <c:pt idx="50">
                  <c:v>453.3333333333333</c:v>
                </c:pt>
                <c:pt idx="51">
                  <c:v>462.22222222222223</c:v>
                </c:pt>
                <c:pt idx="52">
                  <c:v>471.1111111111111</c:v>
                </c:pt>
                <c:pt idx="53">
                  <c:v>480</c:v>
                </c:pt>
                <c:pt idx="54">
                  <c:v>488.8888888888889</c:v>
                </c:pt>
                <c:pt idx="55">
                  <c:v>497.77777777777777</c:v>
                </c:pt>
                <c:pt idx="56">
                  <c:v>506.6666666666667</c:v>
                </c:pt>
                <c:pt idx="57">
                  <c:v>515.5555555555555</c:v>
                </c:pt>
                <c:pt idx="58">
                  <c:v>524.4444444444445</c:v>
                </c:pt>
                <c:pt idx="59">
                  <c:v>533.3333333333333</c:v>
                </c:pt>
                <c:pt idx="60">
                  <c:v>542.2222222222222</c:v>
                </c:pt>
                <c:pt idx="61">
                  <c:v>551.1111111111112</c:v>
                </c:pt>
                <c:pt idx="62">
                  <c:v>560</c:v>
                </c:pt>
                <c:pt idx="63">
                  <c:v>568.8888888888889</c:v>
                </c:pt>
                <c:pt idx="64">
                  <c:v>577.7777777777778</c:v>
                </c:pt>
                <c:pt idx="65">
                  <c:v>586.6666666666666</c:v>
                </c:pt>
                <c:pt idx="66">
                  <c:v>595.5555555555555</c:v>
                </c:pt>
                <c:pt idx="67">
                  <c:v>604.4444444444445</c:v>
                </c:pt>
                <c:pt idx="68">
                  <c:v>613.3333333333334</c:v>
                </c:pt>
                <c:pt idx="69">
                  <c:v>622.2222222222222</c:v>
                </c:pt>
                <c:pt idx="70">
                  <c:v>631.1111111111112</c:v>
                </c:pt>
                <c:pt idx="71">
                  <c:v>640</c:v>
                </c:pt>
                <c:pt idx="72">
                  <c:v>648.8888888888889</c:v>
                </c:pt>
                <c:pt idx="73">
                  <c:v>657.7777777777778</c:v>
                </c:pt>
                <c:pt idx="74">
                  <c:v>666.6666666666666</c:v>
                </c:pt>
                <c:pt idx="75">
                  <c:v>675.5555555555555</c:v>
                </c:pt>
                <c:pt idx="76">
                  <c:v>684.4444444444445</c:v>
                </c:pt>
                <c:pt idx="77">
                  <c:v>693.3333333333334</c:v>
                </c:pt>
                <c:pt idx="78">
                  <c:v>702.2222222222222</c:v>
                </c:pt>
                <c:pt idx="79">
                  <c:v>711.1111111111112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Sheet2!$K$2:$K$81</c:f>
              <c:numCache>
                <c:ptCount val="80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  <c:pt idx="20">
                  <c:v>168</c:v>
                </c:pt>
                <c:pt idx="21">
                  <c:v>176</c:v>
                </c:pt>
                <c:pt idx="22">
                  <c:v>184</c:v>
                </c:pt>
                <c:pt idx="23">
                  <c:v>192</c:v>
                </c:pt>
                <c:pt idx="24">
                  <c:v>200</c:v>
                </c:pt>
                <c:pt idx="25">
                  <c:v>208</c:v>
                </c:pt>
                <c:pt idx="26">
                  <c:v>216</c:v>
                </c:pt>
                <c:pt idx="27">
                  <c:v>224</c:v>
                </c:pt>
                <c:pt idx="28">
                  <c:v>232</c:v>
                </c:pt>
                <c:pt idx="29">
                  <c:v>240</c:v>
                </c:pt>
                <c:pt idx="30">
                  <c:v>248</c:v>
                </c:pt>
                <c:pt idx="31">
                  <c:v>256</c:v>
                </c:pt>
                <c:pt idx="32">
                  <c:v>264</c:v>
                </c:pt>
                <c:pt idx="33">
                  <c:v>272</c:v>
                </c:pt>
                <c:pt idx="34">
                  <c:v>280</c:v>
                </c:pt>
                <c:pt idx="35">
                  <c:v>288</c:v>
                </c:pt>
                <c:pt idx="36">
                  <c:v>296</c:v>
                </c:pt>
                <c:pt idx="37">
                  <c:v>304</c:v>
                </c:pt>
                <c:pt idx="38">
                  <c:v>312</c:v>
                </c:pt>
                <c:pt idx="39">
                  <c:v>320</c:v>
                </c:pt>
                <c:pt idx="40">
                  <c:v>328</c:v>
                </c:pt>
                <c:pt idx="41">
                  <c:v>336</c:v>
                </c:pt>
                <c:pt idx="42">
                  <c:v>344</c:v>
                </c:pt>
                <c:pt idx="43">
                  <c:v>352</c:v>
                </c:pt>
                <c:pt idx="44">
                  <c:v>360</c:v>
                </c:pt>
                <c:pt idx="45">
                  <c:v>368</c:v>
                </c:pt>
                <c:pt idx="46">
                  <c:v>376</c:v>
                </c:pt>
                <c:pt idx="47">
                  <c:v>384</c:v>
                </c:pt>
                <c:pt idx="48">
                  <c:v>392</c:v>
                </c:pt>
                <c:pt idx="49">
                  <c:v>400</c:v>
                </c:pt>
                <c:pt idx="50">
                  <c:v>408</c:v>
                </c:pt>
                <c:pt idx="51">
                  <c:v>416</c:v>
                </c:pt>
                <c:pt idx="52">
                  <c:v>424</c:v>
                </c:pt>
                <c:pt idx="53">
                  <c:v>432</c:v>
                </c:pt>
                <c:pt idx="54">
                  <c:v>440</c:v>
                </c:pt>
                <c:pt idx="55">
                  <c:v>448</c:v>
                </c:pt>
                <c:pt idx="56">
                  <c:v>456</c:v>
                </c:pt>
                <c:pt idx="57">
                  <c:v>464</c:v>
                </c:pt>
                <c:pt idx="58">
                  <c:v>472</c:v>
                </c:pt>
                <c:pt idx="59">
                  <c:v>480</c:v>
                </c:pt>
                <c:pt idx="60">
                  <c:v>488</c:v>
                </c:pt>
                <c:pt idx="61">
                  <c:v>496</c:v>
                </c:pt>
                <c:pt idx="62">
                  <c:v>504</c:v>
                </c:pt>
                <c:pt idx="63">
                  <c:v>512</c:v>
                </c:pt>
                <c:pt idx="64">
                  <c:v>520</c:v>
                </c:pt>
                <c:pt idx="65">
                  <c:v>528</c:v>
                </c:pt>
                <c:pt idx="66">
                  <c:v>536</c:v>
                </c:pt>
                <c:pt idx="67">
                  <c:v>544</c:v>
                </c:pt>
                <c:pt idx="68">
                  <c:v>552</c:v>
                </c:pt>
                <c:pt idx="69">
                  <c:v>560</c:v>
                </c:pt>
                <c:pt idx="70">
                  <c:v>568</c:v>
                </c:pt>
                <c:pt idx="71">
                  <c:v>576</c:v>
                </c:pt>
                <c:pt idx="72">
                  <c:v>584</c:v>
                </c:pt>
                <c:pt idx="73">
                  <c:v>592</c:v>
                </c:pt>
                <c:pt idx="74">
                  <c:v>600</c:v>
                </c:pt>
                <c:pt idx="75">
                  <c:v>608</c:v>
                </c:pt>
                <c:pt idx="76">
                  <c:v>616</c:v>
                </c:pt>
                <c:pt idx="77">
                  <c:v>624</c:v>
                </c:pt>
                <c:pt idx="78">
                  <c:v>632</c:v>
                </c:pt>
                <c:pt idx="79">
                  <c:v>640</c:v>
                </c:pt>
              </c:numCache>
            </c:numRef>
          </c:val>
        </c:ser>
        <c:ser>
          <c:idx val="10"/>
          <c:order val="10"/>
          <c:tx>
            <c:strRef>
              <c:f>Sheet2!$L$1</c:f>
              <c:strCache>
                <c:ptCount val="1"/>
                <c:pt idx="0">
                  <c:v>110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Sheet2!$L$2:$L$81</c:f>
              <c:numCache>
                <c:ptCount val="80"/>
                <c:pt idx="0">
                  <c:v>7.2727272727272725</c:v>
                </c:pt>
                <c:pt idx="1">
                  <c:v>14.545454545454545</c:v>
                </c:pt>
                <c:pt idx="2">
                  <c:v>21.818181818181817</c:v>
                </c:pt>
                <c:pt idx="3">
                  <c:v>29.09090909090909</c:v>
                </c:pt>
                <c:pt idx="4">
                  <c:v>36.36363636363636</c:v>
                </c:pt>
                <c:pt idx="5">
                  <c:v>43.63636363636363</c:v>
                </c:pt>
                <c:pt idx="6">
                  <c:v>50.90909090909091</c:v>
                </c:pt>
                <c:pt idx="7">
                  <c:v>58.18181818181818</c:v>
                </c:pt>
                <c:pt idx="8">
                  <c:v>65.45454545454544</c:v>
                </c:pt>
                <c:pt idx="9">
                  <c:v>72.72727272727272</c:v>
                </c:pt>
                <c:pt idx="10">
                  <c:v>80</c:v>
                </c:pt>
                <c:pt idx="11">
                  <c:v>87.27272727272727</c:v>
                </c:pt>
                <c:pt idx="12">
                  <c:v>94.54545454545453</c:v>
                </c:pt>
                <c:pt idx="13">
                  <c:v>101.81818181818181</c:v>
                </c:pt>
                <c:pt idx="14">
                  <c:v>109.09090909090908</c:v>
                </c:pt>
                <c:pt idx="15">
                  <c:v>116.36363636363636</c:v>
                </c:pt>
                <c:pt idx="16">
                  <c:v>123.63636363636363</c:v>
                </c:pt>
                <c:pt idx="17">
                  <c:v>130.90909090909088</c:v>
                </c:pt>
                <c:pt idx="18">
                  <c:v>138.18181818181816</c:v>
                </c:pt>
                <c:pt idx="19">
                  <c:v>145.45454545454544</c:v>
                </c:pt>
                <c:pt idx="20">
                  <c:v>152.72727272727272</c:v>
                </c:pt>
                <c:pt idx="21">
                  <c:v>160</c:v>
                </c:pt>
                <c:pt idx="22">
                  <c:v>167.27272727272725</c:v>
                </c:pt>
                <c:pt idx="23">
                  <c:v>174.54545454545453</c:v>
                </c:pt>
                <c:pt idx="24">
                  <c:v>181.8181818181818</c:v>
                </c:pt>
                <c:pt idx="25">
                  <c:v>189.09090909090907</c:v>
                </c:pt>
                <c:pt idx="26">
                  <c:v>196.36363636363635</c:v>
                </c:pt>
                <c:pt idx="27">
                  <c:v>203.63636363636363</c:v>
                </c:pt>
                <c:pt idx="28">
                  <c:v>210.90909090909088</c:v>
                </c:pt>
                <c:pt idx="29">
                  <c:v>218.18181818181816</c:v>
                </c:pt>
                <c:pt idx="30">
                  <c:v>225.45454545454544</c:v>
                </c:pt>
                <c:pt idx="31">
                  <c:v>232.72727272727272</c:v>
                </c:pt>
                <c:pt idx="32">
                  <c:v>239.99999999999997</c:v>
                </c:pt>
                <c:pt idx="33">
                  <c:v>247.27272727272725</c:v>
                </c:pt>
                <c:pt idx="34">
                  <c:v>254.54545454545453</c:v>
                </c:pt>
                <c:pt idx="35">
                  <c:v>261.81818181818176</c:v>
                </c:pt>
                <c:pt idx="36">
                  <c:v>269.09090909090907</c:v>
                </c:pt>
                <c:pt idx="37">
                  <c:v>276.3636363636363</c:v>
                </c:pt>
                <c:pt idx="38">
                  <c:v>283.6363636363636</c:v>
                </c:pt>
                <c:pt idx="39">
                  <c:v>290.9090909090909</c:v>
                </c:pt>
                <c:pt idx="40">
                  <c:v>298.18181818181813</c:v>
                </c:pt>
                <c:pt idx="41">
                  <c:v>305.45454545454544</c:v>
                </c:pt>
                <c:pt idx="42">
                  <c:v>312.7272727272727</c:v>
                </c:pt>
                <c:pt idx="43">
                  <c:v>320</c:v>
                </c:pt>
                <c:pt idx="44">
                  <c:v>327.27272727272725</c:v>
                </c:pt>
                <c:pt idx="45">
                  <c:v>334.5454545454545</c:v>
                </c:pt>
                <c:pt idx="46">
                  <c:v>341.8181818181818</c:v>
                </c:pt>
                <c:pt idx="47">
                  <c:v>349.09090909090907</c:v>
                </c:pt>
                <c:pt idx="48">
                  <c:v>356.3636363636363</c:v>
                </c:pt>
                <c:pt idx="49">
                  <c:v>363.6363636363636</c:v>
                </c:pt>
                <c:pt idx="50">
                  <c:v>370.9090909090909</c:v>
                </c:pt>
                <c:pt idx="51">
                  <c:v>378.18181818181813</c:v>
                </c:pt>
                <c:pt idx="52">
                  <c:v>385.45454545454544</c:v>
                </c:pt>
                <c:pt idx="53">
                  <c:v>392.7272727272727</c:v>
                </c:pt>
                <c:pt idx="54">
                  <c:v>399.99999999999994</c:v>
                </c:pt>
                <c:pt idx="55">
                  <c:v>407.27272727272725</c:v>
                </c:pt>
                <c:pt idx="56">
                  <c:v>414.5454545454545</c:v>
                </c:pt>
                <c:pt idx="57">
                  <c:v>421.81818181818176</c:v>
                </c:pt>
                <c:pt idx="58">
                  <c:v>429.09090909090907</c:v>
                </c:pt>
                <c:pt idx="59">
                  <c:v>436.3636363636363</c:v>
                </c:pt>
                <c:pt idx="60">
                  <c:v>443.6363636363636</c:v>
                </c:pt>
                <c:pt idx="61">
                  <c:v>450.9090909090909</c:v>
                </c:pt>
                <c:pt idx="62">
                  <c:v>458.18181818181813</c:v>
                </c:pt>
                <c:pt idx="63">
                  <c:v>465.45454545454544</c:v>
                </c:pt>
                <c:pt idx="64">
                  <c:v>472.7272727272727</c:v>
                </c:pt>
                <c:pt idx="65">
                  <c:v>479.99999999999994</c:v>
                </c:pt>
                <c:pt idx="66">
                  <c:v>487.27272727272725</c:v>
                </c:pt>
                <c:pt idx="67">
                  <c:v>494.5454545454545</c:v>
                </c:pt>
                <c:pt idx="68">
                  <c:v>501.81818181818176</c:v>
                </c:pt>
                <c:pt idx="69">
                  <c:v>509.09090909090907</c:v>
                </c:pt>
                <c:pt idx="70">
                  <c:v>516.3636363636363</c:v>
                </c:pt>
                <c:pt idx="71">
                  <c:v>523.6363636363635</c:v>
                </c:pt>
                <c:pt idx="72">
                  <c:v>530.9090909090909</c:v>
                </c:pt>
                <c:pt idx="73">
                  <c:v>538.1818181818181</c:v>
                </c:pt>
                <c:pt idx="74">
                  <c:v>545.4545454545454</c:v>
                </c:pt>
                <c:pt idx="75">
                  <c:v>552.7272727272726</c:v>
                </c:pt>
                <c:pt idx="76">
                  <c:v>560</c:v>
                </c:pt>
                <c:pt idx="77">
                  <c:v>567.2727272727273</c:v>
                </c:pt>
                <c:pt idx="78">
                  <c:v>574.5454545454545</c:v>
                </c:pt>
                <c:pt idx="79">
                  <c:v>581.8181818181818</c:v>
                </c:pt>
              </c:numCache>
            </c:numRef>
          </c:val>
        </c:ser>
        <c:ser>
          <c:idx val="11"/>
          <c:order val="11"/>
          <c:tx>
            <c:strRef>
              <c:f>Sheet2!$M$1</c:f>
              <c:strCache>
                <c:ptCount val="1"/>
                <c:pt idx="0">
                  <c:v>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Sheet2!$A$2:$A$81</c:f>
              <c:numCache>
                <c:ptCount val="8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</c:numCache>
            </c:numRef>
          </c:cat>
          <c:val>
            <c:numRef>
              <c:f>Sheet2!$M$2:$M$81</c:f>
              <c:numCache>
                <c:ptCount val="80"/>
                <c:pt idx="0">
                  <c:v>6.666666666666667</c:v>
                </c:pt>
                <c:pt idx="1">
                  <c:v>13.333333333333334</c:v>
                </c:pt>
                <c:pt idx="2">
                  <c:v>20</c:v>
                </c:pt>
                <c:pt idx="3">
                  <c:v>26.666666666666668</c:v>
                </c:pt>
                <c:pt idx="4">
                  <c:v>33.333333333333336</c:v>
                </c:pt>
                <c:pt idx="5">
                  <c:v>40</c:v>
                </c:pt>
                <c:pt idx="6">
                  <c:v>46.66666666666667</c:v>
                </c:pt>
                <c:pt idx="7">
                  <c:v>53.333333333333336</c:v>
                </c:pt>
                <c:pt idx="8">
                  <c:v>60.00000000000001</c:v>
                </c:pt>
                <c:pt idx="9">
                  <c:v>66.66666666666667</c:v>
                </c:pt>
                <c:pt idx="10">
                  <c:v>73.33333333333334</c:v>
                </c:pt>
                <c:pt idx="11">
                  <c:v>80</c:v>
                </c:pt>
                <c:pt idx="12">
                  <c:v>86.66666666666667</c:v>
                </c:pt>
                <c:pt idx="13">
                  <c:v>93.33333333333334</c:v>
                </c:pt>
                <c:pt idx="14">
                  <c:v>100</c:v>
                </c:pt>
                <c:pt idx="15">
                  <c:v>106.66666666666667</c:v>
                </c:pt>
                <c:pt idx="16">
                  <c:v>113.33333333333334</c:v>
                </c:pt>
                <c:pt idx="17">
                  <c:v>120.00000000000001</c:v>
                </c:pt>
                <c:pt idx="18">
                  <c:v>126.66666666666667</c:v>
                </c:pt>
                <c:pt idx="19">
                  <c:v>133.33333333333334</c:v>
                </c:pt>
                <c:pt idx="20">
                  <c:v>140</c:v>
                </c:pt>
                <c:pt idx="21">
                  <c:v>146.66666666666669</c:v>
                </c:pt>
                <c:pt idx="22">
                  <c:v>153.33333333333334</c:v>
                </c:pt>
                <c:pt idx="23">
                  <c:v>160</c:v>
                </c:pt>
                <c:pt idx="24">
                  <c:v>166.66666666666669</c:v>
                </c:pt>
                <c:pt idx="25">
                  <c:v>173.33333333333334</c:v>
                </c:pt>
                <c:pt idx="26">
                  <c:v>180</c:v>
                </c:pt>
                <c:pt idx="27">
                  <c:v>186.66666666666669</c:v>
                </c:pt>
                <c:pt idx="28">
                  <c:v>193.33333333333334</c:v>
                </c:pt>
                <c:pt idx="29">
                  <c:v>200</c:v>
                </c:pt>
                <c:pt idx="30">
                  <c:v>206.66666666666669</c:v>
                </c:pt>
                <c:pt idx="31">
                  <c:v>213.33333333333334</c:v>
                </c:pt>
                <c:pt idx="32">
                  <c:v>220.00000000000003</c:v>
                </c:pt>
                <c:pt idx="33">
                  <c:v>226.66666666666669</c:v>
                </c:pt>
                <c:pt idx="34">
                  <c:v>233.33333333333334</c:v>
                </c:pt>
                <c:pt idx="35">
                  <c:v>240.00000000000003</c:v>
                </c:pt>
                <c:pt idx="36">
                  <c:v>246.66666666666669</c:v>
                </c:pt>
                <c:pt idx="37">
                  <c:v>253.33333333333334</c:v>
                </c:pt>
                <c:pt idx="38">
                  <c:v>260.00000000000006</c:v>
                </c:pt>
                <c:pt idx="39">
                  <c:v>266.6666666666667</c:v>
                </c:pt>
                <c:pt idx="40">
                  <c:v>273.33333333333337</c:v>
                </c:pt>
                <c:pt idx="41">
                  <c:v>280</c:v>
                </c:pt>
                <c:pt idx="42">
                  <c:v>286.6666666666667</c:v>
                </c:pt>
                <c:pt idx="43">
                  <c:v>293.33333333333337</c:v>
                </c:pt>
                <c:pt idx="44">
                  <c:v>300</c:v>
                </c:pt>
                <c:pt idx="45">
                  <c:v>306.6666666666667</c:v>
                </c:pt>
                <c:pt idx="46">
                  <c:v>313.33333333333337</c:v>
                </c:pt>
                <c:pt idx="47">
                  <c:v>320</c:v>
                </c:pt>
                <c:pt idx="48">
                  <c:v>326.6666666666667</c:v>
                </c:pt>
                <c:pt idx="49">
                  <c:v>333.33333333333337</c:v>
                </c:pt>
                <c:pt idx="50">
                  <c:v>340</c:v>
                </c:pt>
                <c:pt idx="51">
                  <c:v>346.6666666666667</c:v>
                </c:pt>
                <c:pt idx="52">
                  <c:v>353.33333333333337</c:v>
                </c:pt>
                <c:pt idx="53">
                  <c:v>360</c:v>
                </c:pt>
                <c:pt idx="54">
                  <c:v>366.6666666666667</c:v>
                </c:pt>
                <c:pt idx="55">
                  <c:v>373.33333333333337</c:v>
                </c:pt>
                <c:pt idx="56">
                  <c:v>380</c:v>
                </c:pt>
                <c:pt idx="57">
                  <c:v>386.6666666666667</c:v>
                </c:pt>
                <c:pt idx="58">
                  <c:v>393.33333333333337</c:v>
                </c:pt>
                <c:pt idx="59">
                  <c:v>400</c:v>
                </c:pt>
                <c:pt idx="60">
                  <c:v>406.6666666666667</c:v>
                </c:pt>
                <c:pt idx="61">
                  <c:v>413.33333333333337</c:v>
                </c:pt>
                <c:pt idx="62">
                  <c:v>420.00000000000006</c:v>
                </c:pt>
                <c:pt idx="63">
                  <c:v>426.6666666666667</c:v>
                </c:pt>
                <c:pt idx="64">
                  <c:v>433.33333333333337</c:v>
                </c:pt>
                <c:pt idx="65">
                  <c:v>440.00000000000006</c:v>
                </c:pt>
                <c:pt idx="66">
                  <c:v>446.6666666666667</c:v>
                </c:pt>
                <c:pt idx="67">
                  <c:v>453.33333333333337</c:v>
                </c:pt>
                <c:pt idx="68">
                  <c:v>460.00000000000006</c:v>
                </c:pt>
                <c:pt idx="69">
                  <c:v>466.6666666666667</c:v>
                </c:pt>
                <c:pt idx="70">
                  <c:v>473.33333333333337</c:v>
                </c:pt>
                <c:pt idx="71">
                  <c:v>480.00000000000006</c:v>
                </c:pt>
                <c:pt idx="72">
                  <c:v>486.6666666666667</c:v>
                </c:pt>
                <c:pt idx="73">
                  <c:v>493.33333333333337</c:v>
                </c:pt>
                <c:pt idx="74">
                  <c:v>500.00000000000006</c:v>
                </c:pt>
                <c:pt idx="75">
                  <c:v>506.6666666666667</c:v>
                </c:pt>
                <c:pt idx="76">
                  <c:v>513.3333333333334</c:v>
                </c:pt>
                <c:pt idx="77">
                  <c:v>520.0000000000001</c:v>
                </c:pt>
                <c:pt idx="78">
                  <c:v>526.6666666666667</c:v>
                </c:pt>
                <c:pt idx="79">
                  <c:v>533.3333333333334</c:v>
                </c:pt>
              </c:numCache>
            </c:numRef>
          </c:val>
        </c:ser>
        <c:axId val="27227165"/>
        <c:axId val="43717894"/>
        <c:axId val="57916727"/>
      </c:surface3DChart>
      <c:cat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er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71789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B14" sqref="B14"/>
    </sheetView>
  </sheetViews>
  <sheetFormatPr defaultColWidth="9.33203125" defaultRowHeight="10.5"/>
  <cols>
    <col min="1" max="1" width="9.33203125" style="1" customWidth="1"/>
  </cols>
  <sheetData>
    <row r="1" spans="2:13" ht="10.5">
      <c r="B1" s="1">
        <v>10</v>
      </c>
      <c r="C1" s="1">
        <v>20</v>
      </c>
      <c r="D1" s="1">
        <f>C1+10</f>
        <v>30</v>
      </c>
      <c r="E1" s="1">
        <f aca="true" t="shared" si="0" ref="E1:M1">D1+10</f>
        <v>40</v>
      </c>
      <c r="F1" s="1">
        <f t="shared" si="0"/>
        <v>50</v>
      </c>
      <c r="G1" s="1">
        <f t="shared" si="0"/>
        <v>60</v>
      </c>
      <c r="H1" s="1">
        <f t="shared" si="0"/>
        <v>70</v>
      </c>
      <c r="I1" s="1">
        <f t="shared" si="0"/>
        <v>80</v>
      </c>
      <c r="J1" s="1">
        <f t="shared" si="0"/>
        <v>90</v>
      </c>
      <c r="K1" s="1">
        <f t="shared" si="0"/>
        <v>100</v>
      </c>
      <c r="L1" s="1">
        <f t="shared" si="0"/>
        <v>110</v>
      </c>
      <c r="M1" s="1">
        <f t="shared" si="0"/>
        <v>120</v>
      </c>
    </row>
    <row r="2" spans="1:13" ht="10.5">
      <c r="A2" s="1">
        <v>100</v>
      </c>
      <c r="B2" s="2">
        <f>(1000000/$B$1)*A2/(1000*1000)*8</f>
        <v>80</v>
      </c>
      <c r="C2" s="2">
        <f>(1000000/$C$1)*A2/(1000*1000)*8</f>
        <v>40</v>
      </c>
      <c r="D2" s="2">
        <f>(1000000/$D$1)*A2/(1000*1000)*8</f>
        <v>26.666666666666668</v>
      </c>
      <c r="E2" s="2">
        <f>(1000000/$E$1)*A2/(1000*1000)*8</f>
        <v>20</v>
      </c>
      <c r="F2" s="2">
        <f>(1000000/$F$1)*A2/(1000*1000)*8</f>
        <v>16</v>
      </c>
      <c r="G2" s="2">
        <f>(1000000/$G$1)*A2/(1000*1000)*8</f>
        <v>13.333333333333334</v>
      </c>
      <c r="H2" s="2">
        <f>(1000000/$H$1)*A2/(1000*1000)*8</f>
        <v>11.428571428571429</v>
      </c>
      <c r="I2" s="2">
        <f>(1000000/$I$1)*A2/(1000*1000)*8</f>
        <v>10</v>
      </c>
      <c r="J2" s="2">
        <f>(1000000/$J$1)*A2/(1000*1000)*8</f>
        <v>8.88888888888889</v>
      </c>
      <c r="K2" s="2">
        <f>(1000000/$K$1)*A2/(1000*1000)*8</f>
        <v>8</v>
      </c>
      <c r="L2" s="2">
        <f>(1000000/$L$1)*A2/(1000*1000)*8</f>
        <v>7.2727272727272725</v>
      </c>
      <c r="M2" s="2">
        <f>(1000000/$M$1)*A2/(1000*1000)*8</f>
        <v>6.666666666666667</v>
      </c>
    </row>
    <row r="3" spans="1:13" ht="10.5">
      <c r="A3" s="1">
        <v>200</v>
      </c>
      <c r="B3" s="2">
        <f aca="true" t="shared" si="1" ref="B3:B66">(1000000/$B$1)*A3/(1000*1000)*8</f>
        <v>160</v>
      </c>
      <c r="C3" s="2">
        <f aca="true" t="shared" si="2" ref="C3:C66">(1000000/$C$1)*A3/(1000*1000)*8</f>
        <v>80</v>
      </c>
      <c r="D3" s="2">
        <f aca="true" t="shared" si="3" ref="D3:D66">(1000000/$D$1)*A3/(1000*1000)*8</f>
        <v>53.333333333333336</v>
      </c>
      <c r="E3" s="2">
        <f aca="true" t="shared" si="4" ref="E3:E66">(1000000/$E$1)*A3/(1000*1000)*8</f>
        <v>40</v>
      </c>
      <c r="F3" s="2">
        <f aca="true" t="shared" si="5" ref="F3:F66">(1000000/$F$1)*A3/(1000*1000)*8</f>
        <v>32</v>
      </c>
      <c r="G3" s="2">
        <f aca="true" t="shared" si="6" ref="G3:G66">(1000000/$G$1)*A3/(1000*1000)*8</f>
        <v>26.666666666666668</v>
      </c>
      <c r="H3" s="2">
        <f aca="true" t="shared" si="7" ref="H3:H66">(1000000/$H$1)*A3/(1000*1000)*8</f>
        <v>22.857142857142858</v>
      </c>
      <c r="I3" s="2">
        <f aca="true" t="shared" si="8" ref="I3:I66">(1000000/$I$1)*A3/(1000*1000)*8</f>
        <v>20</v>
      </c>
      <c r="J3" s="2">
        <f aca="true" t="shared" si="9" ref="J3:J66">(1000000/$J$1)*A3/(1000*1000)*8</f>
        <v>17.77777777777778</v>
      </c>
      <c r="K3" s="2">
        <f aca="true" t="shared" si="10" ref="K3:K66">(1000000/$K$1)*A3/(1000*1000)*8</f>
        <v>16</v>
      </c>
      <c r="L3" s="2">
        <f aca="true" t="shared" si="11" ref="L3:L66">(1000000/$L$1)*A3/(1000*1000)*8</f>
        <v>14.545454545454545</v>
      </c>
      <c r="M3" s="2">
        <f aca="true" t="shared" si="12" ref="M3:M66">(1000000/$M$1)*A3/(1000*1000)*8</f>
        <v>13.333333333333334</v>
      </c>
    </row>
    <row r="4" spans="1:13" ht="10.5">
      <c r="A4" s="1">
        <f>A3+100</f>
        <v>300</v>
      </c>
      <c r="B4" s="2">
        <f t="shared" si="1"/>
        <v>240</v>
      </c>
      <c r="C4" s="2">
        <f t="shared" si="2"/>
        <v>120</v>
      </c>
      <c r="D4" s="2">
        <f t="shared" si="3"/>
        <v>80</v>
      </c>
      <c r="E4" s="2">
        <f t="shared" si="4"/>
        <v>60</v>
      </c>
      <c r="F4" s="2">
        <f t="shared" si="5"/>
        <v>48</v>
      </c>
      <c r="G4" s="2">
        <f t="shared" si="6"/>
        <v>40</v>
      </c>
      <c r="H4" s="2">
        <f t="shared" si="7"/>
        <v>34.285714285714285</v>
      </c>
      <c r="I4" s="2">
        <f t="shared" si="8"/>
        <v>30</v>
      </c>
      <c r="J4" s="2">
        <f t="shared" si="9"/>
        <v>26.666666666666668</v>
      </c>
      <c r="K4" s="2">
        <f t="shared" si="10"/>
        <v>24</v>
      </c>
      <c r="L4" s="2">
        <f t="shared" si="11"/>
        <v>21.818181818181817</v>
      </c>
      <c r="M4" s="2">
        <f t="shared" si="12"/>
        <v>20</v>
      </c>
    </row>
    <row r="5" spans="1:13" ht="10.5">
      <c r="A5" s="1">
        <f aca="true" t="shared" si="13" ref="A5:A68">A4+100</f>
        <v>400</v>
      </c>
      <c r="B5" s="2">
        <f t="shared" si="1"/>
        <v>320</v>
      </c>
      <c r="C5" s="2">
        <f t="shared" si="2"/>
        <v>160</v>
      </c>
      <c r="D5" s="2">
        <f t="shared" si="3"/>
        <v>106.66666666666667</v>
      </c>
      <c r="E5" s="2">
        <f t="shared" si="4"/>
        <v>80</v>
      </c>
      <c r="F5" s="2">
        <f t="shared" si="5"/>
        <v>64</v>
      </c>
      <c r="G5" s="2">
        <f t="shared" si="6"/>
        <v>53.333333333333336</v>
      </c>
      <c r="H5" s="2">
        <f t="shared" si="7"/>
        <v>45.714285714285715</v>
      </c>
      <c r="I5" s="2">
        <f t="shared" si="8"/>
        <v>40</v>
      </c>
      <c r="J5" s="2">
        <f t="shared" si="9"/>
        <v>35.55555555555556</v>
      </c>
      <c r="K5" s="2">
        <f t="shared" si="10"/>
        <v>32</v>
      </c>
      <c r="L5" s="2">
        <f t="shared" si="11"/>
        <v>29.09090909090909</v>
      </c>
      <c r="M5" s="2">
        <f t="shared" si="12"/>
        <v>26.666666666666668</v>
      </c>
    </row>
    <row r="6" spans="1:13" ht="10.5">
      <c r="A6" s="1">
        <f t="shared" si="13"/>
        <v>500</v>
      </c>
      <c r="B6" s="2">
        <f t="shared" si="1"/>
        <v>400</v>
      </c>
      <c r="C6" s="2">
        <f t="shared" si="2"/>
        <v>200</v>
      </c>
      <c r="D6" s="2">
        <f t="shared" si="3"/>
        <v>133.33333333333334</v>
      </c>
      <c r="E6" s="2">
        <f t="shared" si="4"/>
        <v>100</v>
      </c>
      <c r="F6" s="2">
        <f t="shared" si="5"/>
        <v>80</v>
      </c>
      <c r="G6" s="2">
        <f t="shared" si="6"/>
        <v>66.66666666666667</v>
      </c>
      <c r="H6" s="2">
        <f t="shared" si="7"/>
        <v>57.14285714285714</v>
      </c>
      <c r="I6" s="2">
        <f t="shared" si="8"/>
        <v>50</v>
      </c>
      <c r="J6" s="2">
        <f t="shared" si="9"/>
        <v>44.44444444444445</v>
      </c>
      <c r="K6" s="2">
        <f t="shared" si="10"/>
        <v>40</v>
      </c>
      <c r="L6" s="2">
        <f t="shared" si="11"/>
        <v>36.36363636363636</v>
      </c>
      <c r="M6" s="2">
        <f t="shared" si="12"/>
        <v>33.333333333333336</v>
      </c>
    </row>
    <row r="7" spans="1:13" ht="10.5">
      <c r="A7" s="1">
        <f t="shared" si="13"/>
        <v>600</v>
      </c>
      <c r="B7" s="2">
        <f t="shared" si="1"/>
        <v>480</v>
      </c>
      <c r="C7" s="2">
        <f t="shared" si="2"/>
        <v>240</v>
      </c>
      <c r="D7" s="2">
        <f t="shared" si="3"/>
        <v>160</v>
      </c>
      <c r="E7" s="2">
        <f t="shared" si="4"/>
        <v>120</v>
      </c>
      <c r="F7" s="2">
        <f t="shared" si="5"/>
        <v>96</v>
      </c>
      <c r="G7" s="2">
        <f t="shared" si="6"/>
        <v>80</v>
      </c>
      <c r="H7" s="2">
        <f t="shared" si="7"/>
        <v>68.57142857142857</v>
      </c>
      <c r="I7" s="2">
        <f t="shared" si="8"/>
        <v>60</v>
      </c>
      <c r="J7" s="2">
        <f t="shared" si="9"/>
        <v>53.333333333333336</v>
      </c>
      <c r="K7" s="2">
        <f t="shared" si="10"/>
        <v>48</v>
      </c>
      <c r="L7" s="2">
        <f t="shared" si="11"/>
        <v>43.63636363636363</v>
      </c>
      <c r="M7" s="2">
        <f t="shared" si="12"/>
        <v>40</v>
      </c>
    </row>
    <row r="8" spans="1:13" ht="10.5">
      <c r="A8" s="1">
        <f t="shared" si="13"/>
        <v>700</v>
      </c>
      <c r="B8" s="2">
        <f t="shared" si="1"/>
        <v>560</v>
      </c>
      <c r="C8" s="2">
        <f t="shared" si="2"/>
        <v>280</v>
      </c>
      <c r="D8" s="2">
        <f t="shared" si="3"/>
        <v>186.66666666666669</v>
      </c>
      <c r="E8" s="2">
        <f t="shared" si="4"/>
        <v>140</v>
      </c>
      <c r="F8" s="2">
        <f t="shared" si="5"/>
        <v>112</v>
      </c>
      <c r="G8" s="2">
        <f t="shared" si="6"/>
        <v>93.33333333333334</v>
      </c>
      <c r="H8" s="2">
        <f t="shared" si="7"/>
        <v>80</v>
      </c>
      <c r="I8" s="2">
        <f t="shared" si="8"/>
        <v>70</v>
      </c>
      <c r="J8" s="2">
        <f t="shared" si="9"/>
        <v>62.22222222222222</v>
      </c>
      <c r="K8" s="2">
        <f t="shared" si="10"/>
        <v>56</v>
      </c>
      <c r="L8" s="2">
        <f t="shared" si="11"/>
        <v>50.90909090909091</v>
      </c>
      <c r="M8" s="2">
        <f t="shared" si="12"/>
        <v>46.66666666666667</v>
      </c>
    </row>
    <row r="9" spans="1:13" ht="10.5">
      <c r="A9" s="1">
        <f t="shared" si="13"/>
        <v>800</v>
      </c>
      <c r="B9" s="2">
        <f t="shared" si="1"/>
        <v>640</v>
      </c>
      <c r="C9" s="2">
        <f t="shared" si="2"/>
        <v>320</v>
      </c>
      <c r="D9" s="2">
        <f t="shared" si="3"/>
        <v>213.33333333333334</v>
      </c>
      <c r="E9" s="2">
        <f t="shared" si="4"/>
        <v>160</v>
      </c>
      <c r="F9" s="2">
        <f t="shared" si="5"/>
        <v>128</v>
      </c>
      <c r="G9" s="2">
        <f t="shared" si="6"/>
        <v>106.66666666666667</v>
      </c>
      <c r="H9" s="2">
        <f t="shared" si="7"/>
        <v>91.42857142857143</v>
      </c>
      <c r="I9" s="2">
        <f t="shared" si="8"/>
        <v>80</v>
      </c>
      <c r="J9" s="2">
        <f t="shared" si="9"/>
        <v>71.11111111111111</v>
      </c>
      <c r="K9" s="2">
        <f t="shared" si="10"/>
        <v>64</v>
      </c>
      <c r="L9" s="2">
        <f t="shared" si="11"/>
        <v>58.18181818181818</v>
      </c>
      <c r="M9" s="2">
        <f t="shared" si="12"/>
        <v>53.333333333333336</v>
      </c>
    </row>
    <row r="10" spans="1:13" ht="10.5">
      <c r="A10" s="1">
        <f t="shared" si="13"/>
        <v>900</v>
      </c>
      <c r="B10" s="2">
        <f t="shared" si="1"/>
        <v>720</v>
      </c>
      <c r="C10" s="2">
        <f t="shared" si="2"/>
        <v>360</v>
      </c>
      <c r="D10" s="2">
        <f t="shared" si="3"/>
        <v>240.00000000000003</v>
      </c>
      <c r="E10" s="2">
        <f t="shared" si="4"/>
        <v>180</v>
      </c>
      <c r="F10" s="2">
        <f t="shared" si="5"/>
        <v>144</v>
      </c>
      <c r="G10" s="2">
        <f t="shared" si="6"/>
        <v>120.00000000000001</v>
      </c>
      <c r="H10" s="2">
        <f t="shared" si="7"/>
        <v>102.85714285714286</v>
      </c>
      <c r="I10" s="2">
        <f t="shared" si="8"/>
        <v>90</v>
      </c>
      <c r="J10" s="2">
        <f t="shared" si="9"/>
        <v>80</v>
      </c>
      <c r="K10" s="2">
        <f t="shared" si="10"/>
        <v>72</v>
      </c>
      <c r="L10" s="2">
        <f t="shared" si="11"/>
        <v>65.45454545454544</v>
      </c>
      <c r="M10" s="2">
        <f t="shared" si="12"/>
        <v>60.00000000000001</v>
      </c>
    </row>
    <row r="11" spans="1:13" ht="10.5">
      <c r="A11" s="1">
        <f t="shared" si="13"/>
        <v>1000</v>
      </c>
      <c r="B11" s="2">
        <f t="shared" si="1"/>
        <v>800</v>
      </c>
      <c r="C11" s="2">
        <f t="shared" si="2"/>
        <v>400</v>
      </c>
      <c r="D11" s="2">
        <f t="shared" si="3"/>
        <v>266.6666666666667</v>
      </c>
      <c r="E11" s="2">
        <f t="shared" si="4"/>
        <v>200</v>
      </c>
      <c r="F11" s="2">
        <f t="shared" si="5"/>
        <v>160</v>
      </c>
      <c r="G11" s="2">
        <f t="shared" si="6"/>
        <v>133.33333333333334</v>
      </c>
      <c r="H11" s="2">
        <f t="shared" si="7"/>
        <v>114.28571428571428</v>
      </c>
      <c r="I11" s="2">
        <f t="shared" si="8"/>
        <v>100</v>
      </c>
      <c r="J11" s="2">
        <f t="shared" si="9"/>
        <v>88.8888888888889</v>
      </c>
      <c r="K11" s="2">
        <f t="shared" si="10"/>
        <v>80</v>
      </c>
      <c r="L11" s="2">
        <f t="shared" si="11"/>
        <v>72.72727272727272</v>
      </c>
      <c r="M11" s="2">
        <f t="shared" si="12"/>
        <v>66.66666666666667</v>
      </c>
    </row>
    <row r="12" spans="1:13" ht="10.5">
      <c r="A12" s="1">
        <f t="shared" si="13"/>
        <v>1100</v>
      </c>
      <c r="B12" s="2">
        <f t="shared" si="1"/>
        <v>880</v>
      </c>
      <c r="C12" s="2">
        <f t="shared" si="2"/>
        <v>440</v>
      </c>
      <c r="D12" s="2">
        <f t="shared" si="3"/>
        <v>293.33333333333337</v>
      </c>
      <c r="E12" s="2">
        <f t="shared" si="4"/>
        <v>220</v>
      </c>
      <c r="F12" s="2">
        <f t="shared" si="5"/>
        <v>176</v>
      </c>
      <c r="G12" s="2">
        <f t="shared" si="6"/>
        <v>146.66666666666669</v>
      </c>
      <c r="H12" s="2">
        <f t="shared" si="7"/>
        <v>125.71428571428572</v>
      </c>
      <c r="I12" s="2">
        <f t="shared" si="8"/>
        <v>110</v>
      </c>
      <c r="J12" s="2">
        <f t="shared" si="9"/>
        <v>97.77777777777777</v>
      </c>
      <c r="K12" s="2">
        <f t="shared" si="10"/>
        <v>88</v>
      </c>
      <c r="L12" s="2">
        <f t="shared" si="11"/>
        <v>80</v>
      </c>
      <c r="M12" s="2">
        <f t="shared" si="12"/>
        <v>73.33333333333334</v>
      </c>
    </row>
    <row r="13" spans="1:13" ht="10.5">
      <c r="A13" s="1">
        <f t="shared" si="13"/>
        <v>1200</v>
      </c>
      <c r="B13" s="2">
        <f t="shared" si="1"/>
        <v>960</v>
      </c>
      <c r="C13" s="2">
        <f t="shared" si="2"/>
        <v>480</v>
      </c>
      <c r="D13" s="2">
        <f t="shared" si="3"/>
        <v>320</v>
      </c>
      <c r="E13" s="2">
        <f t="shared" si="4"/>
        <v>240</v>
      </c>
      <c r="F13" s="2">
        <f t="shared" si="5"/>
        <v>192</v>
      </c>
      <c r="G13" s="2">
        <f t="shared" si="6"/>
        <v>160</v>
      </c>
      <c r="H13" s="2">
        <f t="shared" si="7"/>
        <v>137.14285714285714</v>
      </c>
      <c r="I13" s="2">
        <f t="shared" si="8"/>
        <v>120</v>
      </c>
      <c r="J13" s="2">
        <f t="shared" si="9"/>
        <v>106.66666666666667</v>
      </c>
      <c r="K13" s="2">
        <f t="shared" si="10"/>
        <v>96</v>
      </c>
      <c r="L13" s="2">
        <f t="shared" si="11"/>
        <v>87.27272727272727</v>
      </c>
      <c r="M13" s="2">
        <f t="shared" si="12"/>
        <v>80</v>
      </c>
    </row>
    <row r="14" spans="1:13" ht="10.5">
      <c r="A14" s="1">
        <f t="shared" si="13"/>
        <v>1300</v>
      </c>
      <c r="B14" s="2">
        <f t="shared" si="1"/>
        <v>1040</v>
      </c>
      <c r="C14" s="2">
        <f t="shared" si="2"/>
        <v>520</v>
      </c>
      <c r="D14" s="2">
        <f t="shared" si="3"/>
        <v>346.6666666666667</v>
      </c>
      <c r="E14" s="2">
        <f t="shared" si="4"/>
        <v>260</v>
      </c>
      <c r="F14" s="2">
        <f t="shared" si="5"/>
        <v>208</v>
      </c>
      <c r="G14" s="2">
        <f t="shared" si="6"/>
        <v>173.33333333333334</v>
      </c>
      <c r="H14" s="2">
        <f t="shared" si="7"/>
        <v>148.57142857142856</v>
      </c>
      <c r="I14" s="2">
        <f t="shared" si="8"/>
        <v>130</v>
      </c>
      <c r="J14" s="2">
        <f t="shared" si="9"/>
        <v>115.55555555555556</v>
      </c>
      <c r="K14" s="2">
        <f t="shared" si="10"/>
        <v>104</v>
      </c>
      <c r="L14" s="2">
        <f t="shared" si="11"/>
        <v>94.54545454545453</v>
      </c>
      <c r="M14" s="2">
        <f t="shared" si="12"/>
        <v>86.66666666666667</v>
      </c>
    </row>
    <row r="15" spans="1:13" ht="10.5">
      <c r="A15" s="1">
        <f t="shared" si="13"/>
        <v>1400</v>
      </c>
      <c r="B15" s="2">
        <f t="shared" si="1"/>
        <v>1120</v>
      </c>
      <c r="C15" s="2">
        <f t="shared" si="2"/>
        <v>560</v>
      </c>
      <c r="D15" s="2">
        <f t="shared" si="3"/>
        <v>373.33333333333337</v>
      </c>
      <c r="E15" s="2">
        <f t="shared" si="4"/>
        <v>280</v>
      </c>
      <c r="F15" s="2">
        <f t="shared" si="5"/>
        <v>224</v>
      </c>
      <c r="G15" s="2">
        <f t="shared" si="6"/>
        <v>186.66666666666669</v>
      </c>
      <c r="H15" s="2">
        <f t="shared" si="7"/>
        <v>160</v>
      </c>
      <c r="I15" s="2">
        <f t="shared" si="8"/>
        <v>140</v>
      </c>
      <c r="J15" s="2">
        <f t="shared" si="9"/>
        <v>124.44444444444444</v>
      </c>
      <c r="K15" s="2">
        <f t="shared" si="10"/>
        <v>112</v>
      </c>
      <c r="L15" s="2">
        <f t="shared" si="11"/>
        <v>101.81818181818181</v>
      </c>
      <c r="M15" s="2">
        <f t="shared" si="12"/>
        <v>93.33333333333334</v>
      </c>
    </row>
    <row r="16" spans="1:13" ht="10.5">
      <c r="A16" s="1">
        <f t="shared" si="13"/>
        <v>1500</v>
      </c>
      <c r="B16" s="2">
        <f t="shared" si="1"/>
        <v>1200</v>
      </c>
      <c r="C16" s="2">
        <f t="shared" si="2"/>
        <v>600</v>
      </c>
      <c r="D16" s="2">
        <f t="shared" si="3"/>
        <v>400</v>
      </c>
      <c r="E16" s="2">
        <f t="shared" si="4"/>
        <v>300</v>
      </c>
      <c r="F16" s="2">
        <f t="shared" si="5"/>
        <v>240</v>
      </c>
      <c r="G16" s="2">
        <f t="shared" si="6"/>
        <v>200</v>
      </c>
      <c r="H16" s="2">
        <f t="shared" si="7"/>
        <v>171.42857142857144</v>
      </c>
      <c r="I16" s="2">
        <f t="shared" si="8"/>
        <v>150</v>
      </c>
      <c r="J16" s="2">
        <f t="shared" si="9"/>
        <v>133.33333333333331</v>
      </c>
      <c r="K16" s="2">
        <f t="shared" si="10"/>
        <v>120</v>
      </c>
      <c r="L16" s="2">
        <f t="shared" si="11"/>
        <v>109.09090909090908</v>
      </c>
      <c r="M16" s="2">
        <f t="shared" si="12"/>
        <v>100</v>
      </c>
    </row>
    <row r="17" spans="1:13" ht="10.5">
      <c r="A17" s="1">
        <f t="shared" si="13"/>
        <v>1600</v>
      </c>
      <c r="B17" s="2">
        <f t="shared" si="1"/>
        <v>1280</v>
      </c>
      <c r="C17" s="2">
        <f t="shared" si="2"/>
        <v>640</v>
      </c>
      <c r="D17" s="2">
        <f t="shared" si="3"/>
        <v>426.6666666666667</v>
      </c>
      <c r="E17" s="2">
        <f t="shared" si="4"/>
        <v>320</v>
      </c>
      <c r="F17" s="2">
        <f t="shared" si="5"/>
        <v>256</v>
      </c>
      <c r="G17" s="2">
        <f t="shared" si="6"/>
        <v>213.33333333333334</v>
      </c>
      <c r="H17" s="2">
        <f t="shared" si="7"/>
        <v>182.85714285714286</v>
      </c>
      <c r="I17" s="2">
        <f t="shared" si="8"/>
        <v>160</v>
      </c>
      <c r="J17" s="2">
        <f t="shared" si="9"/>
        <v>142.22222222222223</v>
      </c>
      <c r="K17" s="2">
        <f t="shared" si="10"/>
        <v>128</v>
      </c>
      <c r="L17" s="2">
        <f t="shared" si="11"/>
        <v>116.36363636363636</v>
      </c>
      <c r="M17" s="2">
        <f t="shared" si="12"/>
        <v>106.66666666666667</v>
      </c>
    </row>
    <row r="18" spans="1:13" ht="10.5">
      <c r="A18" s="1">
        <f t="shared" si="13"/>
        <v>1700</v>
      </c>
      <c r="B18" s="2">
        <f t="shared" si="1"/>
        <v>1360</v>
      </c>
      <c r="C18" s="2">
        <f t="shared" si="2"/>
        <v>680</v>
      </c>
      <c r="D18" s="2">
        <f t="shared" si="3"/>
        <v>453.33333333333337</v>
      </c>
      <c r="E18" s="2">
        <f t="shared" si="4"/>
        <v>340</v>
      </c>
      <c r="F18" s="2">
        <f t="shared" si="5"/>
        <v>272</v>
      </c>
      <c r="G18" s="2">
        <f t="shared" si="6"/>
        <v>226.66666666666669</v>
      </c>
      <c r="H18" s="2">
        <f t="shared" si="7"/>
        <v>194.2857142857143</v>
      </c>
      <c r="I18" s="2">
        <f t="shared" si="8"/>
        <v>170</v>
      </c>
      <c r="J18" s="2">
        <f t="shared" si="9"/>
        <v>151.11111111111111</v>
      </c>
      <c r="K18" s="2">
        <f t="shared" si="10"/>
        <v>136</v>
      </c>
      <c r="L18" s="2">
        <f t="shared" si="11"/>
        <v>123.63636363636363</v>
      </c>
      <c r="M18" s="2">
        <f t="shared" si="12"/>
        <v>113.33333333333334</v>
      </c>
    </row>
    <row r="19" spans="1:13" ht="10.5">
      <c r="A19" s="1">
        <f t="shared" si="13"/>
        <v>1800</v>
      </c>
      <c r="B19" s="2">
        <f t="shared" si="1"/>
        <v>1440</v>
      </c>
      <c r="C19" s="2">
        <f t="shared" si="2"/>
        <v>720</v>
      </c>
      <c r="D19" s="2">
        <f t="shared" si="3"/>
        <v>480.00000000000006</v>
      </c>
      <c r="E19" s="2">
        <f t="shared" si="4"/>
        <v>360</v>
      </c>
      <c r="F19" s="2">
        <f t="shared" si="5"/>
        <v>288</v>
      </c>
      <c r="G19" s="2">
        <f t="shared" si="6"/>
        <v>240.00000000000003</v>
      </c>
      <c r="H19" s="2">
        <f t="shared" si="7"/>
        <v>205.71428571428572</v>
      </c>
      <c r="I19" s="2">
        <f t="shared" si="8"/>
        <v>180</v>
      </c>
      <c r="J19" s="2">
        <f t="shared" si="9"/>
        <v>160</v>
      </c>
      <c r="K19" s="2">
        <f t="shared" si="10"/>
        <v>144</v>
      </c>
      <c r="L19" s="2">
        <f t="shared" si="11"/>
        <v>130.90909090909088</v>
      </c>
      <c r="M19" s="2">
        <f t="shared" si="12"/>
        <v>120.00000000000001</v>
      </c>
    </row>
    <row r="20" spans="1:13" ht="10.5">
      <c r="A20" s="1">
        <f t="shared" si="13"/>
        <v>1900</v>
      </c>
      <c r="B20" s="2">
        <f t="shared" si="1"/>
        <v>1520</v>
      </c>
      <c r="C20" s="2">
        <f t="shared" si="2"/>
        <v>760</v>
      </c>
      <c r="D20" s="2">
        <f t="shared" si="3"/>
        <v>506.6666666666667</v>
      </c>
      <c r="E20" s="2">
        <f t="shared" si="4"/>
        <v>380</v>
      </c>
      <c r="F20" s="2">
        <f t="shared" si="5"/>
        <v>304</v>
      </c>
      <c r="G20" s="2">
        <f t="shared" si="6"/>
        <v>253.33333333333334</v>
      </c>
      <c r="H20" s="2">
        <f t="shared" si="7"/>
        <v>217.14285714285717</v>
      </c>
      <c r="I20" s="2">
        <f t="shared" si="8"/>
        <v>190</v>
      </c>
      <c r="J20" s="2">
        <f t="shared" si="9"/>
        <v>168.88888888888889</v>
      </c>
      <c r="K20" s="2">
        <f t="shared" si="10"/>
        <v>152</v>
      </c>
      <c r="L20" s="2">
        <f t="shared" si="11"/>
        <v>138.18181818181816</v>
      </c>
      <c r="M20" s="2">
        <f t="shared" si="12"/>
        <v>126.66666666666667</v>
      </c>
    </row>
    <row r="21" spans="1:13" ht="10.5">
      <c r="A21" s="1">
        <f t="shared" si="13"/>
        <v>2000</v>
      </c>
      <c r="B21" s="2">
        <f t="shared" si="1"/>
        <v>1600</v>
      </c>
      <c r="C21" s="2">
        <f t="shared" si="2"/>
        <v>800</v>
      </c>
      <c r="D21" s="2">
        <f t="shared" si="3"/>
        <v>533.3333333333334</v>
      </c>
      <c r="E21" s="2">
        <f t="shared" si="4"/>
        <v>400</v>
      </c>
      <c r="F21" s="2">
        <f t="shared" si="5"/>
        <v>320</v>
      </c>
      <c r="G21" s="2">
        <f t="shared" si="6"/>
        <v>266.6666666666667</v>
      </c>
      <c r="H21" s="2">
        <f t="shared" si="7"/>
        <v>228.57142857142856</v>
      </c>
      <c r="I21" s="2">
        <f t="shared" si="8"/>
        <v>200</v>
      </c>
      <c r="J21" s="2">
        <f t="shared" si="9"/>
        <v>177.7777777777778</v>
      </c>
      <c r="K21" s="2">
        <f t="shared" si="10"/>
        <v>160</v>
      </c>
      <c r="L21" s="2">
        <f t="shared" si="11"/>
        <v>145.45454545454544</v>
      </c>
      <c r="M21" s="2">
        <f t="shared" si="12"/>
        <v>133.33333333333334</v>
      </c>
    </row>
    <row r="22" spans="1:13" ht="10.5">
      <c r="A22" s="1">
        <f t="shared" si="13"/>
        <v>2100</v>
      </c>
      <c r="B22" s="2">
        <f t="shared" si="1"/>
        <v>1680</v>
      </c>
      <c r="C22" s="2">
        <f t="shared" si="2"/>
        <v>840</v>
      </c>
      <c r="D22" s="2">
        <f t="shared" si="3"/>
        <v>560</v>
      </c>
      <c r="E22" s="2">
        <f t="shared" si="4"/>
        <v>420</v>
      </c>
      <c r="F22" s="2">
        <f t="shared" si="5"/>
        <v>336</v>
      </c>
      <c r="G22" s="2">
        <f t="shared" si="6"/>
        <v>280</v>
      </c>
      <c r="H22" s="2">
        <f t="shared" si="7"/>
        <v>240</v>
      </c>
      <c r="I22" s="2">
        <f t="shared" si="8"/>
        <v>210</v>
      </c>
      <c r="J22" s="2">
        <f t="shared" si="9"/>
        <v>186.66666666666666</v>
      </c>
      <c r="K22" s="2">
        <f t="shared" si="10"/>
        <v>168</v>
      </c>
      <c r="L22" s="2">
        <f t="shared" si="11"/>
        <v>152.72727272727272</v>
      </c>
      <c r="M22" s="2">
        <f t="shared" si="12"/>
        <v>140</v>
      </c>
    </row>
    <row r="23" spans="1:13" ht="10.5">
      <c r="A23" s="1">
        <f t="shared" si="13"/>
        <v>2200</v>
      </c>
      <c r="B23" s="2">
        <f t="shared" si="1"/>
        <v>1760</v>
      </c>
      <c r="C23" s="2">
        <f t="shared" si="2"/>
        <v>880</v>
      </c>
      <c r="D23" s="2">
        <f t="shared" si="3"/>
        <v>586.6666666666667</v>
      </c>
      <c r="E23" s="2">
        <f t="shared" si="4"/>
        <v>440</v>
      </c>
      <c r="F23" s="2">
        <f t="shared" si="5"/>
        <v>352</v>
      </c>
      <c r="G23" s="2">
        <f t="shared" si="6"/>
        <v>293.33333333333337</v>
      </c>
      <c r="H23" s="2">
        <f t="shared" si="7"/>
        <v>251.42857142857144</v>
      </c>
      <c r="I23" s="2">
        <f t="shared" si="8"/>
        <v>220</v>
      </c>
      <c r="J23" s="2">
        <f t="shared" si="9"/>
        <v>195.55555555555554</v>
      </c>
      <c r="K23" s="2">
        <f t="shared" si="10"/>
        <v>176</v>
      </c>
      <c r="L23" s="2">
        <f t="shared" si="11"/>
        <v>160</v>
      </c>
      <c r="M23" s="2">
        <f t="shared" si="12"/>
        <v>146.66666666666669</v>
      </c>
    </row>
    <row r="24" spans="1:13" ht="10.5">
      <c r="A24" s="1">
        <f t="shared" si="13"/>
        <v>2300</v>
      </c>
      <c r="B24" s="2">
        <f t="shared" si="1"/>
        <v>1840</v>
      </c>
      <c r="C24" s="2">
        <f t="shared" si="2"/>
        <v>920</v>
      </c>
      <c r="D24" s="2">
        <f t="shared" si="3"/>
        <v>613.3333333333334</v>
      </c>
      <c r="E24" s="2">
        <f t="shared" si="4"/>
        <v>460</v>
      </c>
      <c r="F24" s="2">
        <f t="shared" si="5"/>
        <v>368</v>
      </c>
      <c r="G24" s="2">
        <f t="shared" si="6"/>
        <v>306.6666666666667</v>
      </c>
      <c r="H24" s="2">
        <f t="shared" si="7"/>
        <v>262.8571428571429</v>
      </c>
      <c r="I24" s="2">
        <f t="shared" si="8"/>
        <v>230</v>
      </c>
      <c r="J24" s="2">
        <f t="shared" si="9"/>
        <v>204.44444444444446</v>
      </c>
      <c r="K24" s="2">
        <f t="shared" si="10"/>
        <v>184</v>
      </c>
      <c r="L24" s="2">
        <f t="shared" si="11"/>
        <v>167.27272727272725</v>
      </c>
      <c r="M24" s="2">
        <f t="shared" si="12"/>
        <v>153.33333333333334</v>
      </c>
    </row>
    <row r="25" spans="1:13" ht="10.5">
      <c r="A25" s="1">
        <f t="shared" si="13"/>
        <v>2400</v>
      </c>
      <c r="B25" s="2">
        <f t="shared" si="1"/>
        <v>1920</v>
      </c>
      <c r="C25" s="2">
        <f t="shared" si="2"/>
        <v>960</v>
      </c>
      <c r="D25" s="2">
        <f t="shared" si="3"/>
        <v>640</v>
      </c>
      <c r="E25" s="2">
        <f t="shared" si="4"/>
        <v>480</v>
      </c>
      <c r="F25" s="2">
        <f t="shared" si="5"/>
        <v>384</v>
      </c>
      <c r="G25" s="2">
        <f t="shared" si="6"/>
        <v>320</v>
      </c>
      <c r="H25" s="2">
        <f t="shared" si="7"/>
        <v>274.2857142857143</v>
      </c>
      <c r="I25" s="2">
        <f t="shared" si="8"/>
        <v>240</v>
      </c>
      <c r="J25" s="2">
        <f t="shared" si="9"/>
        <v>213.33333333333334</v>
      </c>
      <c r="K25" s="2">
        <f t="shared" si="10"/>
        <v>192</v>
      </c>
      <c r="L25" s="2">
        <f t="shared" si="11"/>
        <v>174.54545454545453</v>
      </c>
      <c r="M25" s="2">
        <f t="shared" si="12"/>
        <v>160</v>
      </c>
    </row>
    <row r="26" spans="1:13" ht="10.5">
      <c r="A26" s="1">
        <f t="shared" si="13"/>
        <v>2500</v>
      </c>
      <c r="B26" s="2">
        <f t="shared" si="1"/>
        <v>2000</v>
      </c>
      <c r="C26" s="2">
        <f t="shared" si="2"/>
        <v>1000</v>
      </c>
      <c r="D26" s="2">
        <f t="shared" si="3"/>
        <v>666.6666666666667</v>
      </c>
      <c r="E26" s="2">
        <f t="shared" si="4"/>
        <v>500</v>
      </c>
      <c r="F26" s="2">
        <f t="shared" si="5"/>
        <v>400</v>
      </c>
      <c r="G26" s="2">
        <f t="shared" si="6"/>
        <v>333.33333333333337</v>
      </c>
      <c r="H26" s="2">
        <f t="shared" si="7"/>
        <v>285.7142857142857</v>
      </c>
      <c r="I26" s="2">
        <f t="shared" si="8"/>
        <v>250</v>
      </c>
      <c r="J26" s="2">
        <f t="shared" si="9"/>
        <v>222.22222222222223</v>
      </c>
      <c r="K26" s="2">
        <f t="shared" si="10"/>
        <v>200</v>
      </c>
      <c r="L26" s="2">
        <f t="shared" si="11"/>
        <v>181.8181818181818</v>
      </c>
      <c r="M26" s="2">
        <f t="shared" si="12"/>
        <v>166.66666666666669</v>
      </c>
    </row>
    <row r="27" spans="1:13" ht="10.5">
      <c r="A27" s="1">
        <f t="shared" si="13"/>
        <v>2600</v>
      </c>
      <c r="B27" s="2">
        <f t="shared" si="1"/>
        <v>2080</v>
      </c>
      <c r="C27" s="2">
        <f t="shared" si="2"/>
        <v>1040</v>
      </c>
      <c r="D27" s="2">
        <f t="shared" si="3"/>
        <v>693.3333333333334</v>
      </c>
      <c r="E27" s="2">
        <f t="shared" si="4"/>
        <v>520</v>
      </c>
      <c r="F27" s="2">
        <f t="shared" si="5"/>
        <v>416</v>
      </c>
      <c r="G27" s="2">
        <f t="shared" si="6"/>
        <v>346.6666666666667</v>
      </c>
      <c r="H27" s="2">
        <f t="shared" si="7"/>
        <v>297.1428571428571</v>
      </c>
      <c r="I27" s="2">
        <f t="shared" si="8"/>
        <v>260</v>
      </c>
      <c r="J27" s="2">
        <f t="shared" si="9"/>
        <v>231.11111111111111</v>
      </c>
      <c r="K27" s="2">
        <f t="shared" si="10"/>
        <v>208</v>
      </c>
      <c r="L27" s="2">
        <f t="shared" si="11"/>
        <v>189.09090909090907</v>
      </c>
      <c r="M27" s="2">
        <f t="shared" si="12"/>
        <v>173.33333333333334</v>
      </c>
    </row>
    <row r="28" spans="1:13" ht="10.5">
      <c r="A28" s="1">
        <f t="shared" si="13"/>
        <v>2700</v>
      </c>
      <c r="B28" s="2">
        <f t="shared" si="1"/>
        <v>2160</v>
      </c>
      <c r="C28" s="2">
        <f t="shared" si="2"/>
        <v>1080</v>
      </c>
      <c r="D28" s="2">
        <f t="shared" si="3"/>
        <v>720</v>
      </c>
      <c r="E28" s="2">
        <f t="shared" si="4"/>
        <v>540</v>
      </c>
      <c r="F28" s="2">
        <f t="shared" si="5"/>
        <v>432</v>
      </c>
      <c r="G28" s="2">
        <f t="shared" si="6"/>
        <v>360</v>
      </c>
      <c r="H28" s="2">
        <f t="shared" si="7"/>
        <v>308.5714285714286</v>
      </c>
      <c r="I28" s="2">
        <f t="shared" si="8"/>
        <v>270</v>
      </c>
      <c r="J28" s="2">
        <f t="shared" si="9"/>
        <v>240</v>
      </c>
      <c r="K28" s="2">
        <f t="shared" si="10"/>
        <v>216</v>
      </c>
      <c r="L28" s="2">
        <f t="shared" si="11"/>
        <v>196.36363636363635</v>
      </c>
      <c r="M28" s="2">
        <f t="shared" si="12"/>
        <v>180</v>
      </c>
    </row>
    <row r="29" spans="1:13" ht="10.5">
      <c r="A29" s="1">
        <f t="shared" si="13"/>
        <v>2800</v>
      </c>
      <c r="B29" s="2">
        <f t="shared" si="1"/>
        <v>2240</v>
      </c>
      <c r="C29" s="2">
        <f t="shared" si="2"/>
        <v>1120</v>
      </c>
      <c r="D29" s="2">
        <f t="shared" si="3"/>
        <v>746.6666666666667</v>
      </c>
      <c r="E29" s="2">
        <f t="shared" si="4"/>
        <v>560</v>
      </c>
      <c r="F29" s="2">
        <f t="shared" si="5"/>
        <v>448</v>
      </c>
      <c r="G29" s="2">
        <f t="shared" si="6"/>
        <v>373.33333333333337</v>
      </c>
      <c r="H29" s="2">
        <f t="shared" si="7"/>
        <v>320</v>
      </c>
      <c r="I29" s="2">
        <f t="shared" si="8"/>
        <v>280</v>
      </c>
      <c r="J29" s="2">
        <f t="shared" si="9"/>
        <v>248.88888888888889</v>
      </c>
      <c r="K29" s="2">
        <f t="shared" si="10"/>
        <v>224</v>
      </c>
      <c r="L29" s="2">
        <f t="shared" si="11"/>
        <v>203.63636363636363</v>
      </c>
      <c r="M29" s="2">
        <f t="shared" si="12"/>
        <v>186.66666666666669</v>
      </c>
    </row>
    <row r="30" spans="1:13" ht="10.5">
      <c r="A30" s="1">
        <f t="shared" si="13"/>
        <v>2900</v>
      </c>
      <c r="B30" s="2">
        <f t="shared" si="1"/>
        <v>2320</v>
      </c>
      <c r="C30" s="2">
        <f t="shared" si="2"/>
        <v>1160</v>
      </c>
      <c r="D30" s="2">
        <f t="shared" si="3"/>
        <v>773.3333333333334</v>
      </c>
      <c r="E30" s="2">
        <f t="shared" si="4"/>
        <v>580</v>
      </c>
      <c r="F30" s="2">
        <f t="shared" si="5"/>
        <v>464</v>
      </c>
      <c r="G30" s="2">
        <f t="shared" si="6"/>
        <v>386.6666666666667</v>
      </c>
      <c r="H30" s="2">
        <f t="shared" si="7"/>
        <v>331.42857142857144</v>
      </c>
      <c r="I30" s="2">
        <f t="shared" si="8"/>
        <v>290</v>
      </c>
      <c r="J30" s="2">
        <f t="shared" si="9"/>
        <v>257.77777777777777</v>
      </c>
      <c r="K30" s="2">
        <f t="shared" si="10"/>
        <v>232</v>
      </c>
      <c r="L30" s="2">
        <f t="shared" si="11"/>
        <v>210.90909090909088</v>
      </c>
      <c r="M30" s="2">
        <f t="shared" si="12"/>
        <v>193.33333333333334</v>
      </c>
    </row>
    <row r="31" spans="1:13" ht="10.5">
      <c r="A31" s="1">
        <f t="shared" si="13"/>
        <v>3000</v>
      </c>
      <c r="B31" s="2">
        <f t="shared" si="1"/>
        <v>2400</v>
      </c>
      <c r="C31" s="2">
        <f t="shared" si="2"/>
        <v>1200</v>
      </c>
      <c r="D31" s="2">
        <f t="shared" si="3"/>
        <v>800</v>
      </c>
      <c r="E31" s="2">
        <f t="shared" si="4"/>
        <v>600</v>
      </c>
      <c r="F31" s="2">
        <f t="shared" si="5"/>
        <v>480</v>
      </c>
      <c r="G31" s="2">
        <f t="shared" si="6"/>
        <v>400</v>
      </c>
      <c r="H31" s="2">
        <f t="shared" si="7"/>
        <v>342.8571428571429</v>
      </c>
      <c r="I31" s="2">
        <f t="shared" si="8"/>
        <v>300</v>
      </c>
      <c r="J31" s="2">
        <f t="shared" si="9"/>
        <v>266.66666666666663</v>
      </c>
      <c r="K31" s="2">
        <f t="shared" si="10"/>
        <v>240</v>
      </c>
      <c r="L31" s="2">
        <f t="shared" si="11"/>
        <v>218.18181818181816</v>
      </c>
      <c r="M31" s="2">
        <f t="shared" si="12"/>
        <v>200</v>
      </c>
    </row>
    <row r="32" spans="1:13" ht="10.5">
      <c r="A32" s="1">
        <f t="shared" si="13"/>
        <v>3100</v>
      </c>
      <c r="B32" s="2">
        <f t="shared" si="1"/>
        <v>2480</v>
      </c>
      <c r="C32" s="2">
        <f t="shared" si="2"/>
        <v>1240</v>
      </c>
      <c r="D32" s="2">
        <f t="shared" si="3"/>
        <v>826.6666666666667</v>
      </c>
      <c r="E32" s="2">
        <f t="shared" si="4"/>
        <v>620</v>
      </c>
      <c r="F32" s="2">
        <f t="shared" si="5"/>
        <v>496</v>
      </c>
      <c r="G32" s="2">
        <f t="shared" si="6"/>
        <v>413.33333333333337</v>
      </c>
      <c r="H32" s="2">
        <f t="shared" si="7"/>
        <v>354.28571428571433</v>
      </c>
      <c r="I32" s="2">
        <f t="shared" si="8"/>
        <v>310</v>
      </c>
      <c r="J32" s="2">
        <f t="shared" si="9"/>
        <v>275.5555555555556</v>
      </c>
      <c r="K32" s="2">
        <f t="shared" si="10"/>
        <v>248</v>
      </c>
      <c r="L32" s="2">
        <f t="shared" si="11"/>
        <v>225.45454545454544</v>
      </c>
      <c r="M32" s="2">
        <f t="shared" si="12"/>
        <v>206.66666666666669</v>
      </c>
    </row>
    <row r="33" spans="1:13" ht="10.5">
      <c r="A33" s="1">
        <f t="shared" si="13"/>
        <v>3200</v>
      </c>
      <c r="B33" s="2">
        <f t="shared" si="1"/>
        <v>2560</v>
      </c>
      <c r="C33" s="2">
        <f t="shared" si="2"/>
        <v>1280</v>
      </c>
      <c r="D33" s="2">
        <f t="shared" si="3"/>
        <v>853.3333333333334</v>
      </c>
      <c r="E33" s="2">
        <f t="shared" si="4"/>
        <v>640</v>
      </c>
      <c r="F33" s="2">
        <f t="shared" si="5"/>
        <v>512</v>
      </c>
      <c r="G33" s="2">
        <f t="shared" si="6"/>
        <v>426.6666666666667</v>
      </c>
      <c r="H33" s="2">
        <f t="shared" si="7"/>
        <v>365.7142857142857</v>
      </c>
      <c r="I33" s="2">
        <f t="shared" si="8"/>
        <v>320</v>
      </c>
      <c r="J33" s="2">
        <f t="shared" si="9"/>
        <v>284.44444444444446</v>
      </c>
      <c r="K33" s="2">
        <f t="shared" si="10"/>
        <v>256</v>
      </c>
      <c r="L33" s="2">
        <f t="shared" si="11"/>
        <v>232.72727272727272</v>
      </c>
      <c r="M33" s="2">
        <f t="shared" si="12"/>
        <v>213.33333333333334</v>
      </c>
    </row>
    <row r="34" spans="1:13" ht="10.5">
      <c r="A34" s="1">
        <f t="shared" si="13"/>
        <v>3300</v>
      </c>
      <c r="B34" s="2">
        <f t="shared" si="1"/>
        <v>2640</v>
      </c>
      <c r="C34" s="2">
        <f t="shared" si="2"/>
        <v>1320</v>
      </c>
      <c r="D34" s="2">
        <f t="shared" si="3"/>
        <v>880.0000000000001</v>
      </c>
      <c r="E34" s="2">
        <f t="shared" si="4"/>
        <v>660</v>
      </c>
      <c r="F34" s="2">
        <f t="shared" si="5"/>
        <v>528</v>
      </c>
      <c r="G34" s="2">
        <f t="shared" si="6"/>
        <v>440.00000000000006</v>
      </c>
      <c r="H34" s="2">
        <f t="shared" si="7"/>
        <v>377.1428571428571</v>
      </c>
      <c r="I34" s="2">
        <f t="shared" si="8"/>
        <v>330</v>
      </c>
      <c r="J34" s="2">
        <f t="shared" si="9"/>
        <v>293.3333333333333</v>
      </c>
      <c r="K34" s="2">
        <f t="shared" si="10"/>
        <v>264</v>
      </c>
      <c r="L34" s="2">
        <f t="shared" si="11"/>
        <v>239.99999999999997</v>
      </c>
      <c r="M34" s="2">
        <f t="shared" si="12"/>
        <v>220.00000000000003</v>
      </c>
    </row>
    <row r="35" spans="1:13" ht="10.5">
      <c r="A35" s="1">
        <f t="shared" si="13"/>
        <v>3400</v>
      </c>
      <c r="B35" s="2">
        <f t="shared" si="1"/>
        <v>2720</v>
      </c>
      <c r="C35" s="2">
        <f t="shared" si="2"/>
        <v>1360</v>
      </c>
      <c r="D35" s="2">
        <f t="shared" si="3"/>
        <v>906.6666666666667</v>
      </c>
      <c r="E35" s="2">
        <f t="shared" si="4"/>
        <v>680</v>
      </c>
      <c r="F35" s="2">
        <f t="shared" si="5"/>
        <v>544</v>
      </c>
      <c r="G35" s="2">
        <f t="shared" si="6"/>
        <v>453.33333333333337</v>
      </c>
      <c r="H35" s="2">
        <f t="shared" si="7"/>
        <v>388.5714285714286</v>
      </c>
      <c r="I35" s="2">
        <f t="shared" si="8"/>
        <v>340</v>
      </c>
      <c r="J35" s="2">
        <f t="shared" si="9"/>
        <v>302.22222222222223</v>
      </c>
      <c r="K35" s="2">
        <f t="shared" si="10"/>
        <v>272</v>
      </c>
      <c r="L35" s="2">
        <f t="shared" si="11"/>
        <v>247.27272727272725</v>
      </c>
      <c r="M35" s="2">
        <f t="shared" si="12"/>
        <v>226.66666666666669</v>
      </c>
    </row>
    <row r="36" spans="1:13" ht="10.5">
      <c r="A36" s="1">
        <f t="shared" si="13"/>
        <v>3500</v>
      </c>
      <c r="B36" s="2">
        <f t="shared" si="1"/>
        <v>2800</v>
      </c>
      <c r="C36" s="2">
        <f t="shared" si="2"/>
        <v>1400</v>
      </c>
      <c r="D36" s="2">
        <f t="shared" si="3"/>
        <v>933.3333333333334</v>
      </c>
      <c r="E36" s="2">
        <f t="shared" si="4"/>
        <v>700</v>
      </c>
      <c r="F36" s="2">
        <f t="shared" si="5"/>
        <v>560</v>
      </c>
      <c r="G36" s="2">
        <f t="shared" si="6"/>
        <v>466.6666666666667</v>
      </c>
      <c r="H36" s="2">
        <f t="shared" si="7"/>
        <v>400</v>
      </c>
      <c r="I36" s="2">
        <f t="shared" si="8"/>
        <v>350</v>
      </c>
      <c r="J36" s="2">
        <f t="shared" si="9"/>
        <v>311.1111111111111</v>
      </c>
      <c r="K36" s="2">
        <f t="shared" si="10"/>
        <v>280</v>
      </c>
      <c r="L36" s="2">
        <f t="shared" si="11"/>
        <v>254.54545454545453</v>
      </c>
      <c r="M36" s="2">
        <f t="shared" si="12"/>
        <v>233.33333333333334</v>
      </c>
    </row>
    <row r="37" spans="1:13" ht="10.5">
      <c r="A37" s="1">
        <f t="shared" si="13"/>
        <v>3600</v>
      </c>
      <c r="B37" s="2">
        <f t="shared" si="1"/>
        <v>2880</v>
      </c>
      <c r="C37" s="2">
        <f t="shared" si="2"/>
        <v>1440</v>
      </c>
      <c r="D37" s="2">
        <f t="shared" si="3"/>
        <v>960.0000000000001</v>
      </c>
      <c r="E37" s="2">
        <f t="shared" si="4"/>
        <v>720</v>
      </c>
      <c r="F37" s="2">
        <f t="shared" si="5"/>
        <v>576</v>
      </c>
      <c r="G37" s="2">
        <f t="shared" si="6"/>
        <v>480.00000000000006</v>
      </c>
      <c r="H37" s="2">
        <f t="shared" si="7"/>
        <v>411.42857142857144</v>
      </c>
      <c r="I37" s="2">
        <f t="shared" si="8"/>
        <v>360</v>
      </c>
      <c r="J37" s="2">
        <f t="shared" si="9"/>
        <v>320</v>
      </c>
      <c r="K37" s="2">
        <f t="shared" si="10"/>
        <v>288</v>
      </c>
      <c r="L37" s="2">
        <f t="shared" si="11"/>
        <v>261.81818181818176</v>
      </c>
      <c r="M37" s="2">
        <f t="shared" si="12"/>
        <v>240.00000000000003</v>
      </c>
    </row>
    <row r="38" spans="1:13" ht="10.5">
      <c r="A38" s="1">
        <f t="shared" si="13"/>
        <v>3700</v>
      </c>
      <c r="B38" s="2">
        <f t="shared" si="1"/>
        <v>2960</v>
      </c>
      <c r="C38" s="2">
        <f t="shared" si="2"/>
        <v>1480</v>
      </c>
      <c r="D38" s="2">
        <f t="shared" si="3"/>
        <v>986.6666666666667</v>
      </c>
      <c r="E38" s="2">
        <f t="shared" si="4"/>
        <v>740</v>
      </c>
      <c r="F38" s="2">
        <f t="shared" si="5"/>
        <v>592</v>
      </c>
      <c r="G38" s="2">
        <f t="shared" si="6"/>
        <v>493.33333333333337</v>
      </c>
      <c r="H38" s="2">
        <f t="shared" si="7"/>
        <v>422.8571428571429</v>
      </c>
      <c r="I38" s="2">
        <f t="shared" si="8"/>
        <v>370</v>
      </c>
      <c r="J38" s="2">
        <f t="shared" si="9"/>
        <v>328.8888888888889</v>
      </c>
      <c r="K38" s="2">
        <f t="shared" si="10"/>
        <v>296</v>
      </c>
      <c r="L38" s="2">
        <f t="shared" si="11"/>
        <v>269.09090909090907</v>
      </c>
      <c r="M38" s="2">
        <f t="shared" si="12"/>
        <v>246.66666666666669</v>
      </c>
    </row>
    <row r="39" spans="1:13" ht="10.5">
      <c r="A39" s="1">
        <f t="shared" si="13"/>
        <v>3800</v>
      </c>
      <c r="B39" s="2">
        <f t="shared" si="1"/>
        <v>3040</v>
      </c>
      <c r="C39" s="2">
        <f t="shared" si="2"/>
        <v>1520</v>
      </c>
      <c r="D39" s="2">
        <f t="shared" si="3"/>
        <v>1013.3333333333334</v>
      </c>
      <c r="E39" s="2">
        <f t="shared" si="4"/>
        <v>760</v>
      </c>
      <c r="F39" s="2">
        <f t="shared" si="5"/>
        <v>608</v>
      </c>
      <c r="G39" s="2">
        <f t="shared" si="6"/>
        <v>506.6666666666667</v>
      </c>
      <c r="H39" s="2">
        <f t="shared" si="7"/>
        <v>434.28571428571433</v>
      </c>
      <c r="I39" s="2">
        <f t="shared" si="8"/>
        <v>380</v>
      </c>
      <c r="J39" s="2">
        <f t="shared" si="9"/>
        <v>337.77777777777777</v>
      </c>
      <c r="K39" s="2">
        <f t="shared" si="10"/>
        <v>304</v>
      </c>
      <c r="L39" s="2">
        <f t="shared" si="11"/>
        <v>276.3636363636363</v>
      </c>
      <c r="M39" s="2">
        <f t="shared" si="12"/>
        <v>253.33333333333334</v>
      </c>
    </row>
    <row r="40" spans="1:13" ht="10.5">
      <c r="A40" s="1">
        <f t="shared" si="13"/>
        <v>3900</v>
      </c>
      <c r="B40" s="2">
        <f t="shared" si="1"/>
        <v>3120</v>
      </c>
      <c r="C40" s="2">
        <f t="shared" si="2"/>
        <v>1560</v>
      </c>
      <c r="D40" s="2">
        <f t="shared" si="3"/>
        <v>1040.0000000000002</v>
      </c>
      <c r="E40" s="2">
        <f t="shared" si="4"/>
        <v>780</v>
      </c>
      <c r="F40" s="2">
        <f t="shared" si="5"/>
        <v>624</v>
      </c>
      <c r="G40" s="2">
        <f t="shared" si="6"/>
        <v>520.0000000000001</v>
      </c>
      <c r="H40" s="2">
        <f t="shared" si="7"/>
        <v>445.7142857142857</v>
      </c>
      <c r="I40" s="2">
        <f t="shared" si="8"/>
        <v>390</v>
      </c>
      <c r="J40" s="2">
        <f t="shared" si="9"/>
        <v>346.6666666666667</v>
      </c>
      <c r="K40" s="2">
        <f t="shared" si="10"/>
        <v>312</v>
      </c>
      <c r="L40" s="2">
        <f t="shared" si="11"/>
        <v>283.6363636363636</v>
      </c>
      <c r="M40" s="2">
        <f t="shared" si="12"/>
        <v>260.00000000000006</v>
      </c>
    </row>
    <row r="41" spans="1:13" ht="10.5">
      <c r="A41" s="1">
        <f t="shared" si="13"/>
        <v>4000</v>
      </c>
      <c r="B41" s="2">
        <f t="shared" si="1"/>
        <v>3200</v>
      </c>
      <c r="C41" s="2">
        <f t="shared" si="2"/>
        <v>1600</v>
      </c>
      <c r="D41" s="2">
        <f t="shared" si="3"/>
        <v>1066.6666666666667</v>
      </c>
      <c r="E41" s="2">
        <f t="shared" si="4"/>
        <v>800</v>
      </c>
      <c r="F41" s="2">
        <f t="shared" si="5"/>
        <v>640</v>
      </c>
      <c r="G41" s="2">
        <f t="shared" si="6"/>
        <v>533.3333333333334</v>
      </c>
      <c r="H41" s="2">
        <f t="shared" si="7"/>
        <v>457.1428571428571</v>
      </c>
      <c r="I41" s="2">
        <f t="shared" si="8"/>
        <v>400</v>
      </c>
      <c r="J41" s="2">
        <f t="shared" si="9"/>
        <v>355.5555555555556</v>
      </c>
      <c r="K41" s="2">
        <f t="shared" si="10"/>
        <v>320</v>
      </c>
      <c r="L41" s="2">
        <f t="shared" si="11"/>
        <v>290.9090909090909</v>
      </c>
      <c r="M41" s="2">
        <f t="shared" si="12"/>
        <v>266.6666666666667</v>
      </c>
    </row>
    <row r="42" spans="1:13" ht="10.5">
      <c r="A42" s="1">
        <f t="shared" si="13"/>
        <v>4100</v>
      </c>
      <c r="B42" s="2">
        <f t="shared" si="1"/>
        <v>3280</v>
      </c>
      <c r="C42" s="2">
        <f t="shared" si="2"/>
        <v>1640</v>
      </c>
      <c r="D42" s="2">
        <f t="shared" si="3"/>
        <v>1093.3333333333335</v>
      </c>
      <c r="E42" s="2">
        <f t="shared" si="4"/>
        <v>820</v>
      </c>
      <c r="F42" s="2">
        <f t="shared" si="5"/>
        <v>656</v>
      </c>
      <c r="G42" s="2">
        <f t="shared" si="6"/>
        <v>546.6666666666667</v>
      </c>
      <c r="H42" s="2">
        <f t="shared" si="7"/>
        <v>468.5714285714286</v>
      </c>
      <c r="I42" s="2">
        <f t="shared" si="8"/>
        <v>410</v>
      </c>
      <c r="J42" s="2">
        <f t="shared" si="9"/>
        <v>364.44444444444446</v>
      </c>
      <c r="K42" s="2">
        <f t="shared" si="10"/>
        <v>328</v>
      </c>
      <c r="L42" s="2">
        <f t="shared" si="11"/>
        <v>298.18181818181813</v>
      </c>
      <c r="M42" s="2">
        <f t="shared" si="12"/>
        <v>273.33333333333337</v>
      </c>
    </row>
    <row r="43" spans="1:13" ht="10.5">
      <c r="A43" s="1">
        <f t="shared" si="13"/>
        <v>4200</v>
      </c>
      <c r="B43" s="2">
        <f t="shared" si="1"/>
        <v>3360</v>
      </c>
      <c r="C43" s="2">
        <f t="shared" si="2"/>
        <v>1680</v>
      </c>
      <c r="D43" s="2">
        <f t="shared" si="3"/>
        <v>1120</v>
      </c>
      <c r="E43" s="2">
        <f t="shared" si="4"/>
        <v>840</v>
      </c>
      <c r="F43" s="2">
        <f t="shared" si="5"/>
        <v>672</v>
      </c>
      <c r="G43" s="2">
        <f t="shared" si="6"/>
        <v>560</v>
      </c>
      <c r="H43" s="2">
        <f t="shared" si="7"/>
        <v>480</v>
      </c>
      <c r="I43" s="2">
        <f t="shared" si="8"/>
        <v>420</v>
      </c>
      <c r="J43" s="2">
        <f t="shared" si="9"/>
        <v>373.3333333333333</v>
      </c>
      <c r="K43" s="2">
        <f t="shared" si="10"/>
        <v>336</v>
      </c>
      <c r="L43" s="2">
        <f t="shared" si="11"/>
        <v>305.45454545454544</v>
      </c>
      <c r="M43" s="2">
        <f t="shared" si="12"/>
        <v>280</v>
      </c>
    </row>
    <row r="44" spans="1:13" ht="10.5">
      <c r="A44" s="1">
        <f t="shared" si="13"/>
        <v>4300</v>
      </c>
      <c r="B44" s="2">
        <f t="shared" si="1"/>
        <v>3440</v>
      </c>
      <c r="C44" s="2">
        <f t="shared" si="2"/>
        <v>1720</v>
      </c>
      <c r="D44" s="2">
        <f t="shared" si="3"/>
        <v>1146.6666666666667</v>
      </c>
      <c r="E44" s="2">
        <f t="shared" si="4"/>
        <v>860</v>
      </c>
      <c r="F44" s="2">
        <f t="shared" si="5"/>
        <v>688</v>
      </c>
      <c r="G44" s="2">
        <f t="shared" si="6"/>
        <v>573.3333333333334</v>
      </c>
      <c r="H44" s="2">
        <f t="shared" si="7"/>
        <v>491.42857142857144</v>
      </c>
      <c r="I44" s="2">
        <f t="shared" si="8"/>
        <v>430</v>
      </c>
      <c r="J44" s="2">
        <f t="shared" si="9"/>
        <v>382.22222222222223</v>
      </c>
      <c r="K44" s="2">
        <f t="shared" si="10"/>
        <v>344</v>
      </c>
      <c r="L44" s="2">
        <f t="shared" si="11"/>
        <v>312.7272727272727</v>
      </c>
      <c r="M44" s="2">
        <f t="shared" si="12"/>
        <v>286.6666666666667</v>
      </c>
    </row>
    <row r="45" spans="1:13" ht="10.5">
      <c r="A45" s="1">
        <f t="shared" si="13"/>
        <v>4400</v>
      </c>
      <c r="B45" s="2">
        <f t="shared" si="1"/>
        <v>3520</v>
      </c>
      <c r="C45" s="2">
        <f t="shared" si="2"/>
        <v>1760</v>
      </c>
      <c r="D45" s="2">
        <f t="shared" si="3"/>
        <v>1173.3333333333335</v>
      </c>
      <c r="E45" s="2">
        <f t="shared" si="4"/>
        <v>880</v>
      </c>
      <c r="F45" s="2">
        <f t="shared" si="5"/>
        <v>704</v>
      </c>
      <c r="G45" s="2">
        <f t="shared" si="6"/>
        <v>586.6666666666667</v>
      </c>
      <c r="H45" s="2">
        <f t="shared" si="7"/>
        <v>502.8571428571429</v>
      </c>
      <c r="I45" s="2">
        <f t="shared" si="8"/>
        <v>440</v>
      </c>
      <c r="J45" s="2">
        <f t="shared" si="9"/>
        <v>391.1111111111111</v>
      </c>
      <c r="K45" s="2">
        <f t="shared" si="10"/>
        <v>352</v>
      </c>
      <c r="L45" s="2">
        <f t="shared" si="11"/>
        <v>320</v>
      </c>
      <c r="M45" s="2">
        <f t="shared" si="12"/>
        <v>293.33333333333337</v>
      </c>
    </row>
    <row r="46" spans="1:13" ht="10.5">
      <c r="A46" s="1">
        <f t="shared" si="13"/>
        <v>4500</v>
      </c>
      <c r="B46" s="2">
        <f t="shared" si="1"/>
        <v>3600</v>
      </c>
      <c r="C46" s="2">
        <f t="shared" si="2"/>
        <v>1800</v>
      </c>
      <c r="D46" s="2">
        <f t="shared" si="3"/>
        <v>1200</v>
      </c>
      <c r="E46" s="2">
        <f t="shared" si="4"/>
        <v>900</v>
      </c>
      <c r="F46" s="2">
        <f t="shared" si="5"/>
        <v>720</v>
      </c>
      <c r="G46" s="2">
        <f t="shared" si="6"/>
        <v>600</v>
      </c>
      <c r="H46" s="2">
        <f t="shared" si="7"/>
        <v>514.2857142857143</v>
      </c>
      <c r="I46" s="2">
        <f t="shared" si="8"/>
        <v>450</v>
      </c>
      <c r="J46" s="2">
        <f t="shared" si="9"/>
        <v>400</v>
      </c>
      <c r="K46" s="2">
        <f t="shared" si="10"/>
        <v>360</v>
      </c>
      <c r="L46" s="2">
        <f t="shared" si="11"/>
        <v>327.27272727272725</v>
      </c>
      <c r="M46" s="2">
        <f t="shared" si="12"/>
        <v>300</v>
      </c>
    </row>
    <row r="47" spans="1:13" ht="10.5">
      <c r="A47" s="1">
        <f t="shared" si="13"/>
        <v>4600</v>
      </c>
      <c r="B47" s="2">
        <f t="shared" si="1"/>
        <v>3680</v>
      </c>
      <c r="C47" s="2">
        <f t="shared" si="2"/>
        <v>1840</v>
      </c>
      <c r="D47" s="2">
        <f t="shared" si="3"/>
        <v>1226.6666666666667</v>
      </c>
      <c r="E47" s="2">
        <f t="shared" si="4"/>
        <v>920</v>
      </c>
      <c r="F47" s="2">
        <f t="shared" si="5"/>
        <v>736</v>
      </c>
      <c r="G47" s="2">
        <f t="shared" si="6"/>
        <v>613.3333333333334</v>
      </c>
      <c r="H47" s="2">
        <f t="shared" si="7"/>
        <v>525.7142857142858</v>
      </c>
      <c r="I47" s="2">
        <f t="shared" si="8"/>
        <v>460</v>
      </c>
      <c r="J47" s="2">
        <f t="shared" si="9"/>
        <v>408.8888888888889</v>
      </c>
      <c r="K47" s="2">
        <f t="shared" si="10"/>
        <v>368</v>
      </c>
      <c r="L47" s="2">
        <f t="shared" si="11"/>
        <v>334.5454545454545</v>
      </c>
      <c r="M47" s="2">
        <f t="shared" si="12"/>
        <v>306.6666666666667</v>
      </c>
    </row>
    <row r="48" spans="1:13" ht="10.5">
      <c r="A48" s="1">
        <f t="shared" si="13"/>
        <v>4700</v>
      </c>
      <c r="B48" s="2">
        <f t="shared" si="1"/>
        <v>3760</v>
      </c>
      <c r="C48" s="2">
        <f t="shared" si="2"/>
        <v>1880</v>
      </c>
      <c r="D48" s="2">
        <f t="shared" si="3"/>
        <v>1253.3333333333335</v>
      </c>
      <c r="E48" s="2">
        <f t="shared" si="4"/>
        <v>940</v>
      </c>
      <c r="F48" s="2">
        <f t="shared" si="5"/>
        <v>752</v>
      </c>
      <c r="G48" s="2">
        <f t="shared" si="6"/>
        <v>626.6666666666667</v>
      </c>
      <c r="H48" s="2">
        <f t="shared" si="7"/>
        <v>537.1428571428572</v>
      </c>
      <c r="I48" s="2">
        <f t="shared" si="8"/>
        <v>470</v>
      </c>
      <c r="J48" s="2">
        <f t="shared" si="9"/>
        <v>417.77777777777777</v>
      </c>
      <c r="K48" s="2">
        <f t="shared" si="10"/>
        <v>376</v>
      </c>
      <c r="L48" s="2">
        <f t="shared" si="11"/>
        <v>341.8181818181818</v>
      </c>
      <c r="M48" s="2">
        <f t="shared" si="12"/>
        <v>313.33333333333337</v>
      </c>
    </row>
    <row r="49" spans="1:13" ht="10.5">
      <c r="A49" s="1">
        <f t="shared" si="13"/>
        <v>4800</v>
      </c>
      <c r="B49" s="2">
        <f t="shared" si="1"/>
        <v>3840</v>
      </c>
      <c r="C49" s="2">
        <f t="shared" si="2"/>
        <v>1920</v>
      </c>
      <c r="D49" s="2">
        <f t="shared" si="3"/>
        <v>1280</v>
      </c>
      <c r="E49" s="2">
        <f t="shared" si="4"/>
        <v>960</v>
      </c>
      <c r="F49" s="2">
        <f t="shared" si="5"/>
        <v>768</v>
      </c>
      <c r="G49" s="2">
        <f t="shared" si="6"/>
        <v>640</v>
      </c>
      <c r="H49" s="2">
        <f t="shared" si="7"/>
        <v>548.5714285714286</v>
      </c>
      <c r="I49" s="2">
        <f t="shared" si="8"/>
        <v>480</v>
      </c>
      <c r="J49" s="2">
        <f t="shared" si="9"/>
        <v>426.6666666666667</v>
      </c>
      <c r="K49" s="2">
        <f t="shared" si="10"/>
        <v>384</v>
      </c>
      <c r="L49" s="2">
        <f t="shared" si="11"/>
        <v>349.09090909090907</v>
      </c>
      <c r="M49" s="2">
        <f t="shared" si="12"/>
        <v>320</v>
      </c>
    </row>
    <row r="50" spans="1:13" ht="10.5">
      <c r="A50" s="1">
        <f t="shared" si="13"/>
        <v>4900</v>
      </c>
      <c r="B50" s="2">
        <f t="shared" si="1"/>
        <v>3920</v>
      </c>
      <c r="C50" s="2">
        <f t="shared" si="2"/>
        <v>1960</v>
      </c>
      <c r="D50" s="2">
        <f t="shared" si="3"/>
        <v>1306.6666666666667</v>
      </c>
      <c r="E50" s="2">
        <f t="shared" si="4"/>
        <v>980</v>
      </c>
      <c r="F50" s="2">
        <f t="shared" si="5"/>
        <v>784</v>
      </c>
      <c r="G50" s="2">
        <f t="shared" si="6"/>
        <v>653.3333333333334</v>
      </c>
      <c r="H50" s="2">
        <f t="shared" si="7"/>
        <v>560</v>
      </c>
      <c r="I50" s="2">
        <f t="shared" si="8"/>
        <v>490</v>
      </c>
      <c r="J50" s="2">
        <f t="shared" si="9"/>
        <v>435.5555555555556</v>
      </c>
      <c r="K50" s="2">
        <f t="shared" si="10"/>
        <v>392</v>
      </c>
      <c r="L50" s="2">
        <f t="shared" si="11"/>
        <v>356.3636363636363</v>
      </c>
      <c r="M50" s="2">
        <f t="shared" si="12"/>
        <v>326.6666666666667</v>
      </c>
    </row>
    <row r="51" spans="1:13" ht="10.5">
      <c r="A51" s="1">
        <f t="shared" si="13"/>
        <v>5000</v>
      </c>
      <c r="B51" s="2">
        <f t="shared" si="1"/>
        <v>4000</v>
      </c>
      <c r="C51" s="2">
        <f t="shared" si="2"/>
        <v>2000</v>
      </c>
      <c r="D51" s="2">
        <f t="shared" si="3"/>
        <v>1333.3333333333335</v>
      </c>
      <c r="E51" s="2">
        <f t="shared" si="4"/>
        <v>1000</v>
      </c>
      <c r="F51" s="2">
        <f t="shared" si="5"/>
        <v>800</v>
      </c>
      <c r="G51" s="2">
        <f t="shared" si="6"/>
        <v>666.6666666666667</v>
      </c>
      <c r="H51" s="2">
        <f t="shared" si="7"/>
        <v>571.4285714285714</v>
      </c>
      <c r="I51" s="2">
        <f t="shared" si="8"/>
        <v>500</v>
      </c>
      <c r="J51" s="2">
        <f t="shared" si="9"/>
        <v>444.44444444444446</v>
      </c>
      <c r="K51" s="2">
        <f t="shared" si="10"/>
        <v>400</v>
      </c>
      <c r="L51" s="2">
        <f t="shared" si="11"/>
        <v>363.6363636363636</v>
      </c>
      <c r="M51" s="2">
        <f t="shared" si="12"/>
        <v>333.33333333333337</v>
      </c>
    </row>
    <row r="52" spans="1:13" ht="10.5">
      <c r="A52" s="1">
        <f t="shared" si="13"/>
        <v>5100</v>
      </c>
      <c r="B52" s="2">
        <f t="shared" si="1"/>
        <v>4080</v>
      </c>
      <c r="C52" s="2">
        <f t="shared" si="2"/>
        <v>2040</v>
      </c>
      <c r="D52" s="2">
        <f t="shared" si="3"/>
        <v>1360</v>
      </c>
      <c r="E52" s="2">
        <f t="shared" si="4"/>
        <v>1020</v>
      </c>
      <c r="F52" s="2">
        <f t="shared" si="5"/>
        <v>816</v>
      </c>
      <c r="G52" s="2">
        <f t="shared" si="6"/>
        <v>680</v>
      </c>
      <c r="H52" s="2">
        <f t="shared" si="7"/>
        <v>582.8571428571429</v>
      </c>
      <c r="I52" s="2">
        <f t="shared" si="8"/>
        <v>510</v>
      </c>
      <c r="J52" s="2">
        <f t="shared" si="9"/>
        <v>453.3333333333333</v>
      </c>
      <c r="K52" s="2">
        <f t="shared" si="10"/>
        <v>408</v>
      </c>
      <c r="L52" s="2">
        <f t="shared" si="11"/>
        <v>370.9090909090909</v>
      </c>
      <c r="M52" s="2">
        <f t="shared" si="12"/>
        <v>340</v>
      </c>
    </row>
    <row r="53" spans="1:13" ht="10.5">
      <c r="A53" s="1">
        <f t="shared" si="13"/>
        <v>5200</v>
      </c>
      <c r="B53" s="2">
        <f t="shared" si="1"/>
        <v>4160</v>
      </c>
      <c r="C53" s="2">
        <f t="shared" si="2"/>
        <v>2080</v>
      </c>
      <c r="D53" s="2">
        <f t="shared" si="3"/>
        <v>1386.6666666666667</v>
      </c>
      <c r="E53" s="2">
        <f t="shared" si="4"/>
        <v>1040</v>
      </c>
      <c r="F53" s="2">
        <f t="shared" si="5"/>
        <v>832</v>
      </c>
      <c r="G53" s="2">
        <f t="shared" si="6"/>
        <v>693.3333333333334</v>
      </c>
      <c r="H53" s="2">
        <f t="shared" si="7"/>
        <v>594.2857142857142</v>
      </c>
      <c r="I53" s="2">
        <f t="shared" si="8"/>
        <v>520</v>
      </c>
      <c r="J53" s="2">
        <f t="shared" si="9"/>
        <v>462.22222222222223</v>
      </c>
      <c r="K53" s="2">
        <f t="shared" si="10"/>
        <v>416</v>
      </c>
      <c r="L53" s="2">
        <f t="shared" si="11"/>
        <v>378.18181818181813</v>
      </c>
      <c r="M53" s="2">
        <f t="shared" si="12"/>
        <v>346.6666666666667</v>
      </c>
    </row>
    <row r="54" spans="1:13" ht="10.5">
      <c r="A54" s="1">
        <f t="shared" si="13"/>
        <v>5300</v>
      </c>
      <c r="B54" s="2">
        <f t="shared" si="1"/>
        <v>4240</v>
      </c>
      <c r="C54" s="2">
        <f t="shared" si="2"/>
        <v>2120</v>
      </c>
      <c r="D54" s="2">
        <f t="shared" si="3"/>
        <v>1413.3333333333335</v>
      </c>
      <c r="E54" s="2">
        <f t="shared" si="4"/>
        <v>1060</v>
      </c>
      <c r="F54" s="2">
        <f t="shared" si="5"/>
        <v>848</v>
      </c>
      <c r="G54" s="2">
        <f t="shared" si="6"/>
        <v>706.6666666666667</v>
      </c>
      <c r="H54" s="2">
        <f t="shared" si="7"/>
        <v>605.7142857142858</v>
      </c>
      <c r="I54" s="2">
        <f t="shared" si="8"/>
        <v>530</v>
      </c>
      <c r="J54" s="2">
        <f t="shared" si="9"/>
        <v>471.1111111111111</v>
      </c>
      <c r="K54" s="2">
        <f t="shared" si="10"/>
        <v>424</v>
      </c>
      <c r="L54" s="2">
        <f t="shared" si="11"/>
        <v>385.45454545454544</v>
      </c>
      <c r="M54" s="2">
        <f t="shared" si="12"/>
        <v>353.33333333333337</v>
      </c>
    </row>
    <row r="55" spans="1:13" ht="10.5">
      <c r="A55" s="1">
        <f t="shared" si="13"/>
        <v>5400</v>
      </c>
      <c r="B55" s="2">
        <f t="shared" si="1"/>
        <v>4320</v>
      </c>
      <c r="C55" s="2">
        <f t="shared" si="2"/>
        <v>2160</v>
      </c>
      <c r="D55" s="2">
        <f t="shared" si="3"/>
        <v>1440</v>
      </c>
      <c r="E55" s="2">
        <f t="shared" si="4"/>
        <v>1080</v>
      </c>
      <c r="F55" s="2">
        <f t="shared" si="5"/>
        <v>864</v>
      </c>
      <c r="G55" s="2">
        <f t="shared" si="6"/>
        <v>720</v>
      </c>
      <c r="H55" s="2">
        <f t="shared" si="7"/>
        <v>617.1428571428572</v>
      </c>
      <c r="I55" s="2">
        <f t="shared" si="8"/>
        <v>540</v>
      </c>
      <c r="J55" s="2">
        <f t="shared" si="9"/>
        <v>480</v>
      </c>
      <c r="K55" s="2">
        <f t="shared" si="10"/>
        <v>432</v>
      </c>
      <c r="L55" s="2">
        <f t="shared" si="11"/>
        <v>392.7272727272727</v>
      </c>
      <c r="M55" s="2">
        <f t="shared" si="12"/>
        <v>360</v>
      </c>
    </row>
    <row r="56" spans="1:13" ht="10.5">
      <c r="A56" s="1">
        <f t="shared" si="13"/>
        <v>5500</v>
      </c>
      <c r="B56" s="2">
        <f t="shared" si="1"/>
        <v>4400</v>
      </c>
      <c r="C56" s="2">
        <f t="shared" si="2"/>
        <v>2200</v>
      </c>
      <c r="D56" s="2">
        <f t="shared" si="3"/>
        <v>1466.6666666666667</v>
      </c>
      <c r="E56" s="2">
        <f t="shared" si="4"/>
        <v>1100</v>
      </c>
      <c r="F56" s="2">
        <f t="shared" si="5"/>
        <v>880</v>
      </c>
      <c r="G56" s="2">
        <f t="shared" si="6"/>
        <v>733.3333333333334</v>
      </c>
      <c r="H56" s="2">
        <f t="shared" si="7"/>
        <v>628.5714285714286</v>
      </c>
      <c r="I56" s="2">
        <f t="shared" si="8"/>
        <v>550</v>
      </c>
      <c r="J56" s="2">
        <f t="shared" si="9"/>
        <v>488.8888888888889</v>
      </c>
      <c r="K56" s="2">
        <f t="shared" si="10"/>
        <v>440</v>
      </c>
      <c r="L56" s="2">
        <f t="shared" si="11"/>
        <v>399.99999999999994</v>
      </c>
      <c r="M56" s="2">
        <f t="shared" si="12"/>
        <v>366.6666666666667</v>
      </c>
    </row>
    <row r="57" spans="1:13" ht="10.5">
      <c r="A57" s="1">
        <f t="shared" si="13"/>
        <v>5600</v>
      </c>
      <c r="B57" s="2">
        <f t="shared" si="1"/>
        <v>4480</v>
      </c>
      <c r="C57" s="2">
        <f t="shared" si="2"/>
        <v>2240</v>
      </c>
      <c r="D57" s="2">
        <f t="shared" si="3"/>
        <v>1493.3333333333335</v>
      </c>
      <c r="E57" s="2">
        <f t="shared" si="4"/>
        <v>1120</v>
      </c>
      <c r="F57" s="2">
        <f t="shared" si="5"/>
        <v>896</v>
      </c>
      <c r="G57" s="2">
        <f t="shared" si="6"/>
        <v>746.6666666666667</v>
      </c>
      <c r="H57" s="2">
        <f t="shared" si="7"/>
        <v>640</v>
      </c>
      <c r="I57" s="2">
        <f t="shared" si="8"/>
        <v>560</v>
      </c>
      <c r="J57" s="2">
        <f t="shared" si="9"/>
        <v>497.77777777777777</v>
      </c>
      <c r="K57" s="2">
        <f t="shared" si="10"/>
        <v>448</v>
      </c>
      <c r="L57" s="2">
        <f t="shared" si="11"/>
        <v>407.27272727272725</v>
      </c>
      <c r="M57" s="2">
        <f t="shared" si="12"/>
        <v>373.33333333333337</v>
      </c>
    </row>
    <row r="58" spans="1:13" ht="10.5">
      <c r="A58" s="1">
        <f t="shared" si="13"/>
        <v>5700</v>
      </c>
      <c r="B58" s="2">
        <f t="shared" si="1"/>
        <v>4560</v>
      </c>
      <c r="C58" s="2">
        <f t="shared" si="2"/>
        <v>2280</v>
      </c>
      <c r="D58" s="2">
        <f t="shared" si="3"/>
        <v>1520</v>
      </c>
      <c r="E58" s="2">
        <f t="shared" si="4"/>
        <v>1140</v>
      </c>
      <c r="F58" s="2">
        <f t="shared" si="5"/>
        <v>912</v>
      </c>
      <c r="G58" s="2">
        <f t="shared" si="6"/>
        <v>760</v>
      </c>
      <c r="H58" s="2">
        <f t="shared" si="7"/>
        <v>651.4285714285714</v>
      </c>
      <c r="I58" s="2">
        <f t="shared" si="8"/>
        <v>570</v>
      </c>
      <c r="J58" s="2">
        <f t="shared" si="9"/>
        <v>506.6666666666667</v>
      </c>
      <c r="K58" s="2">
        <f t="shared" si="10"/>
        <v>456</v>
      </c>
      <c r="L58" s="2">
        <f t="shared" si="11"/>
        <v>414.5454545454545</v>
      </c>
      <c r="M58" s="2">
        <f t="shared" si="12"/>
        <v>380</v>
      </c>
    </row>
    <row r="59" spans="1:13" ht="10.5">
      <c r="A59" s="1">
        <f t="shared" si="13"/>
        <v>5800</v>
      </c>
      <c r="B59" s="2">
        <f t="shared" si="1"/>
        <v>4640</v>
      </c>
      <c r="C59" s="2">
        <f t="shared" si="2"/>
        <v>2320</v>
      </c>
      <c r="D59" s="2">
        <f t="shared" si="3"/>
        <v>1546.6666666666667</v>
      </c>
      <c r="E59" s="2">
        <f t="shared" si="4"/>
        <v>1160</v>
      </c>
      <c r="F59" s="2">
        <f t="shared" si="5"/>
        <v>928</v>
      </c>
      <c r="G59" s="2">
        <f t="shared" si="6"/>
        <v>773.3333333333334</v>
      </c>
      <c r="H59" s="2">
        <f t="shared" si="7"/>
        <v>662.8571428571429</v>
      </c>
      <c r="I59" s="2">
        <f t="shared" si="8"/>
        <v>580</v>
      </c>
      <c r="J59" s="2">
        <f t="shared" si="9"/>
        <v>515.5555555555555</v>
      </c>
      <c r="K59" s="2">
        <f t="shared" si="10"/>
        <v>464</v>
      </c>
      <c r="L59" s="2">
        <f t="shared" si="11"/>
        <v>421.81818181818176</v>
      </c>
      <c r="M59" s="2">
        <f t="shared" si="12"/>
        <v>386.6666666666667</v>
      </c>
    </row>
    <row r="60" spans="1:13" ht="10.5">
      <c r="A60" s="1">
        <f t="shared" si="13"/>
        <v>5900</v>
      </c>
      <c r="B60" s="2">
        <f t="shared" si="1"/>
        <v>4720</v>
      </c>
      <c r="C60" s="2">
        <f t="shared" si="2"/>
        <v>2360</v>
      </c>
      <c r="D60" s="2">
        <f t="shared" si="3"/>
        <v>1573.3333333333335</v>
      </c>
      <c r="E60" s="2">
        <f t="shared" si="4"/>
        <v>1180</v>
      </c>
      <c r="F60" s="2">
        <f t="shared" si="5"/>
        <v>944</v>
      </c>
      <c r="G60" s="2">
        <f t="shared" si="6"/>
        <v>786.6666666666667</v>
      </c>
      <c r="H60" s="2">
        <f t="shared" si="7"/>
        <v>674.2857142857142</v>
      </c>
      <c r="I60" s="2">
        <f t="shared" si="8"/>
        <v>590</v>
      </c>
      <c r="J60" s="2">
        <f t="shared" si="9"/>
        <v>524.4444444444445</v>
      </c>
      <c r="K60" s="2">
        <f t="shared" si="10"/>
        <v>472</v>
      </c>
      <c r="L60" s="2">
        <f t="shared" si="11"/>
        <v>429.09090909090907</v>
      </c>
      <c r="M60" s="2">
        <f t="shared" si="12"/>
        <v>393.33333333333337</v>
      </c>
    </row>
    <row r="61" spans="1:13" ht="10.5">
      <c r="A61" s="1">
        <f t="shared" si="13"/>
        <v>6000</v>
      </c>
      <c r="B61" s="2">
        <f t="shared" si="1"/>
        <v>4800</v>
      </c>
      <c r="C61" s="2">
        <f t="shared" si="2"/>
        <v>2400</v>
      </c>
      <c r="D61" s="2">
        <f t="shared" si="3"/>
        <v>1600</v>
      </c>
      <c r="E61" s="2">
        <f t="shared" si="4"/>
        <v>1200</v>
      </c>
      <c r="F61" s="2">
        <f t="shared" si="5"/>
        <v>960</v>
      </c>
      <c r="G61" s="2">
        <f t="shared" si="6"/>
        <v>800</v>
      </c>
      <c r="H61" s="2">
        <f t="shared" si="7"/>
        <v>685.7142857142858</v>
      </c>
      <c r="I61" s="2">
        <f t="shared" si="8"/>
        <v>600</v>
      </c>
      <c r="J61" s="2">
        <f t="shared" si="9"/>
        <v>533.3333333333333</v>
      </c>
      <c r="K61" s="2">
        <f t="shared" si="10"/>
        <v>480</v>
      </c>
      <c r="L61" s="2">
        <f t="shared" si="11"/>
        <v>436.3636363636363</v>
      </c>
      <c r="M61" s="2">
        <f t="shared" si="12"/>
        <v>400</v>
      </c>
    </row>
    <row r="62" spans="1:13" ht="10.5">
      <c r="A62" s="1">
        <f t="shared" si="13"/>
        <v>6100</v>
      </c>
      <c r="B62" s="2">
        <f t="shared" si="1"/>
        <v>4880</v>
      </c>
      <c r="C62" s="2">
        <f t="shared" si="2"/>
        <v>2440</v>
      </c>
      <c r="D62" s="2">
        <f t="shared" si="3"/>
        <v>1626.6666666666667</v>
      </c>
      <c r="E62" s="2">
        <f t="shared" si="4"/>
        <v>1220</v>
      </c>
      <c r="F62" s="2">
        <f t="shared" si="5"/>
        <v>976</v>
      </c>
      <c r="G62" s="2">
        <f t="shared" si="6"/>
        <v>813.3333333333334</v>
      </c>
      <c r="H62" s="2">
        <f t="shared" si="7"/>
        <v>697.1428571428572</v>
      </c>
      <c r="I62" s="2">
        <f t="shared" si="8"/>
        <v>610</v>
      </c>
      <c r="J62" s="2">
        <f t="shared" si="9"/>
        <v>542.2222222222222</v>
      </c>
      <c r="K62" s="2">
        <f t="shared" si="10"/>
        <v>488</v>
      </c>
      <c r="L62" s="2">
        <f t="shared" si="11"/>
        <v>443.6363636363636</v>
      </c>
      <c r="M62" s="2">
        <f t="shared" si="12"/>
        <v>406.6666666666667</v>
      </c>
    </row>
    <row r="63" spans="1:13" ht="10.5">
      <c r="A63" s="1">
        <f t="shared" si="13"/>
        <v>6200</v>
      </c>
      <c r="B63" s="2">
        <f t="shared" si="1"/>
        <v>4960</v>
      </c>
      <c r="C63" s="2">
        <f t="shared" si="2"/>
        <v>2480</v>
      </c>
      <c r="D63" s="2">
        <f t="shared" si="3"/>
        <v>1653.3333333333335</v>
      </c>
      <c r="E63" s="2">
        <f t="shared" si="4"/>
        <v>1240</v>
      </c>
      <c r="F63" s="2">
        <f t="shared" si="5"/>
        <v>992</v>
      </c>
      <c r="G63" s="2">
        <f t="shared" si="6"/>
        <v>826.6666666666667</v>
      </c>
      <c r="H63" s="2">
        <f t="shared" si="7"/>
        <v>708.5714285714287</v>
      </c>
      <c r="I63" s="2">
        <f t="shared" si="8"/>
        <v>620</v>
      </c>
      <c r="J63" s="2">
        <f t="shared" si="9"/>
        <v>551.1111111111112</v>
      </c>
      <c r="K63" s="2">
        <f t="shared" si="10"/>
        <v>496</v>
      </c>
      <c r="L63" s="2">
        <f t="shared" si="11"/>
        <v>450.9090909090909</v>
      </c>
      <c r="M63" s="2">
        <f t="shared" si="12"/>
        <v>413.33333333333337</v>
      </c>
    </row>
    <row r="64" spans="1:13" ht="10.5">
      <c r="A64" s="1">
        <f t="shared" si="13"/>
        <v>6300</v>
      </c>
      <c r="B64" s="2">
        <f t="shared" si="1"/>
        <v>5040</v>
      </c>
      <c r="C64" s="2">
        <f t="shared" si="2"/>
        <v>2520</v>
      </c>
      <c r="D64" s="2">
        <f t="shared" si="3"/>
        <v>1680.0000000000002</v>
      </c>
      <c r="E64" s="2">
        <f t="shared" si="4"/>
        <v>1260</v>
      </c>
      <c r="F64" s="2">
        <f t="shared" si="5"/>
        <v>1008</v>
      </c>
      <c r="G64" s="2">
        <f t="shared" si="6"/>
        <v>840.0000000000001</v>
      </c>
      <c r="H64" s="2">
        <f t="shared" si="7"/>
        <v>720</v>
      </c>
      <c r="I64" s="2">
        <f t="shared" si="8"/>
        <v>630</v>
      </c>
      <c r="J64" s="2">
        <f t="shared" si="9"/>
        <v>560</v>
      </c>
      <c r="K64" s="2">
        <f t="shared" si="10"/>
        <v>504</v>
      </c>
      <c r="L64" s="2">
        <f t="shared" si="11"/>
        <v>458.18181818181813</v>
      </c>
      <c r="M64" s="2">
        <f t="shared" si="12"/>
        <v>420.00000000000006</v>
      </c>
    </row>
    <row r="65" spans="1:13" ht="10.5">
      <c r="A65" s="1">
        <f t="shared" si="13"/>
        <v>6400</v>
      </c>
      <c r="B65" s="2">
        <f t="shared" si="1"/>
        <v>5120</v>
      </c>
      <c r="C65" s="2">
        <f t="shared" si="2"/>
        <v>2560</v>
      </c>
      <c r="D65" s="2">
        <f t="shared" si="3"/>
        <v>1706.6666666666667</v>
      </c>
      <c r="E65" s="2">
        <f t="shared" si="4"/>
        <v>1280</v>
      </c>
      <c r="F65" s="2">
        <f t="shared" si="5"/>
        <v>1024</v>
      </c>
      <c r="G65" s="2">
        <f t="shared" si="6"/>
        <v>853.3333333333334</v>
      </c>
      <c r="H65" s="2">
        <f t="shared" si="7"/>
        <v>731.4285714285714</v>
      </c>
      <c r="I65" s="2">
        <f t="shared" si="8"/>
        <v>640</v>
      </c>
      <c r="J65" s="2">
        <f t="shared" si="9"/>
        <v>568.8888888888889</v>
      </c>
      <c r="K65" s="2">
        <f t="shared" si="10"/>
        <v>512</v>
      </c>
      <c r="L65" s="2">
        <f t="shared" si="11"/>
        <v>465.45454545454544</v>
      </c>
      <c r="M65" s="2">
        <f t="shared" si="12"/>
        <v>426.6666666666667</v>
      </c>
    </row>
    <row r="66" spans="1:13" ht="10.5">
      <c r="A66" s="1">
        <f t="shared" si="13"/>
        <v>6500</v>
      </c>
      <c r="B66" s="2">
        <f t="shared" si="1"/>
        <v>5200</v>
      </c>
      <c r="C66" s="2">
        <f t="shared" si="2"/>
        <v>2600</v>
      </c>
      <c r="D66" s="2">
        <f t="shared" si="3"/>
        <v>1733.3333333333335</v>
      </c>
      <c r="E66" s="2">
        <f t="shared" si="4"/>
        <v>1300</v>
      </c>
      <c r="F66" s="2">
        <f t="shared" si="5"/>
        <v>1040</v>
      </c>
      <c r="G66" s="2">
        <f t="shared" si="6"/>
        <v>866.6666666666667</v>
      </c>
      <c r="H66" s="2">
        <f t="shared" si="7"/>
        <v>742.8571428571429</v>
      </c>
      <c r="I66" s="2">
        <f t="shared" si="8"/>
        <v>650</v>
      </c>
      <c r="J66" s="2">
        <f t="shared" si="9"/>
        <v>577.7777777777778</v>
      </c>
      <c r="K66" s="2">
        <f t="shared" si="10"/>
        <v>520</v>
      </c>
      <c r="L66" s="2">
        <f t="shared" si="11"/>
        <v>472.7272727272727</v>
      </c>
      <c r="M66" s="2">
        <f t="shared" si="12"/>
        <v>433.33333333333337</v>
      </c>
    </row>
    <row r="67" spans="1:13" ht="10.5">
      <c r="A67" s="1">
        <f t="shared" si="13"/>
        <v>6600</v>
      </c>
      <c r="B67" s="2">
        <f aca="true" t="shared" si="14" ref="B67:B81">(1000000/$B$1)*A67/(1000*1000)*8</f>
        <v>5280</v>
      </c>
      <c r="C67" s="2">
        <f aca="true" t="shared" si="15" ref="C67:C81">(1000000/$C$1)*A67/(1000*1000)*8</f>
        <v>2640</v>
      </c>
      <c r="D67" s="2">
        <f aca="true" t="shared" si="16" ref="D67:D81">(1000000/$D$1)*A67/(1000*1000)*8</f>
        <v>1760.0000000000002</v>
      </c>
      <c r="E67" s="2">
        <f aca="true" t="shared" si="17" ref="E67:E81">(1000000/$E$1)*A67/(1000*1000)*8</f>
        <v>1320</v>
      </c>
      <c r="F67" s="2">
        <f aca="true" t="shared" si="18" ref="F67:F81">(1000000/$F$1)*A67/(1000*1000)*8</f>
        <v>1056</v>
      </c>
      <c r="G67" s="2">
        <f aca="true" t="shared" si="19" ref="G67:G81">(1000000/$G$1)*A67/(1000*1000)*8</f>
        <v>880.0000000000001</v>
      </c>
      <c r="H67" s="2">
        <f aca="true" t="shared" si="20" ref="H67:H81">(1000000/$H$1)*A67/(1000*1000)*8</f>
        <v>754.2857142857142</v>
      </c>
      <c r="I67" s="2">
        <f aca="true" t="shared" si="21" ref="I67:I81">(1000000/$I$1)*A67/(1000*1000)*8</f>
        <v>660</v>
      </c>
      <c r="J67" s="2">
        <f aca="true" t="shared" si="22" ref="J67:J81">(1000000/$J$1)*A67/(1000*1000)*8</f>
        <v>586.6666666666666</v>
      </c>
      <c r="K67" s="2">
        <f aca="true" t="shared" si="23" ref="K67:K81">(1000000/$K$1)*A67/(1000*1000)*8</f>
        <v>528</v>
      </c>
      <c r="L67" s="2">
        <f aca="true" t="shared" si="24" ref="L67:L81">(1000000/$L$1)*A67/(1000*1000)*8</f>
        <v>479.99999999999994</v>
      </c>
      <c r="M67" s="2">
        <f aca="true" t="shared" si="25" ref="M67:M81">(1000000/$M$1)*A67/(1000*1000)*8</f>
        <v>440.00000000000006</v>
      </c>
    </row>
    <row r="68" spans="1:13" ht="10.5">
      <c r="A68" s="1">
        <f t="shared" si="13"/>
        <v>6700</v>
      </c>
      <c r="B68" s="2">
        <f t="shared" si="14"/>
        <v>5360</v>
      </c>
      <c r="C68" s="2">
        <f t="shared" si="15"/>
        <v>2680</v>
      </c>
      <c r="D68" s="2">
        <f t="shared" si="16"/>
        <v>1786.6666666666667</v>
      </c>
      <c r="E68" s="2">
        <f t="shared" si="17"/>
        <v>1340</v>
      </c>
      <c r="F68" s="2">
        <f t="shared" si="18"/>
        <v>1072</v>
      </c>
      <c r="G68" s="2">
        <f t="shared" si="19"/>
        <v>893.3333333333334</v>
      </c>
      <c r="H68" s="2">
        <f t="shared" si="20"/>
        <v>765.7142857142858</v>
      </c>
      <c r="I68" s="2">
        <f t="shared" si="21"/>
        <v>670</v>
      </c>
      <c r="J68" s="2">
        <f t="shared" si="22"/>
        <v>595.5555555555555</v>
      </c>
      <c r="K68" s="2">
        <f t="shared" si="23"/>
        <v>536</v>
      </c>
      <c r="L68" s="2">
        <f t="shared" si="24"/>
        <v>487.27272727272725</v>
      </c>
      <c r="M68" s="2">
        <f t="shared" si="25"/>
        <v>446.6666666666667</v>
      </c>
    </row>
    <row r="69" spans="1:13" ht="10.5">
      <c r="A69" s="1">
        <f aca="true" t="shared" si="26" ref="A69:A81">A68+100</f>
        <v>6800</v>
      </c>
      <c r="B69" s="2">
        <f t="shared" si="14"/>
        <v>5440</v>
      </c>
      <c r="C69" s="2">
        <f t="shared" si="15"/>
        <v>2720</v>
      </c>
      <c r="D69" s="2">
        <f t="shared" si="16"/>
        <v>1813.3333333333335</v>
      </c>
      <c r="E69" s="2">
        <f t="shared" si="17"/>
        <v>1360</v>
      </c>
      <c r="F69" s="2">
        <f t="shared" si="18"/>
        <v>1088</v>
      </c>
      <c r="G69" s="2">
        <f t="shared" si="19"/>
        <v>906.6666666666667</v>
      </c>
      <c r="H69" s="2">
        <f t="shared" si="20"/>
        <v>777.1428571428572</v>
      </c>
      <c r="I69" s="2">
        <f t="shared" si="21"/>
        <v>680</v>
      </c>
      <c r="J69" s="2">
        <f t="shared" si="22"/>
        <v>604.4444444444445</v>
      </c>
      <c r="K69" s="2">
        <f t="shared" si="23"/>
        <v>544</v>
      </c>
      <c r="L69" s="2">
        <f t="shared" si="24"/>
        <v>494.5454545454545</v>
      </c>
      <c r="M69" s="2">
        <f t="shared" si="25"/>
        <v>453.33333333333337</v>
      </c>
    </row>
    <row r="70" spans="1:13" ht="10.5">
      <c r="A70" s="1">
        <f t="shared" si="26"/>
        <v>6900</v>
      </c>
      <c r="B70" s="2">
        <f t="shared" si="14"/>
        <v>5520</v>
      </c>
      <c r="C70" s="2">
        <f t="shared" si="15"/>
        <v>2760</v>
      </c>
      <c r="D70" s="2">
        <f t="shared" si="16"/>
        <v>1840.0000000000002</v>
      </c>
      <c r="E70" s="2">
        <f t="shared" si="17"/>
        <v>1380</v>
      </c>
      <c r="F70" s="2">
        <f t="shared" si="18"/>
        <v>1104</v>
      </c>
      <c r="G70" s="2">
        <f t="shared" si="19"/>
        <v>920.0000000000001</v>
      </c>
      <c r="H70" s="2">
        <f t="shared" si="20"/>
        <v>788.5714285714287</v>
      </c>
      <c r="I70" s="2">
        <f t="shared" si="21"/>
        <v>690</v>
      </c>
      <c r="J70" s="2">
        <f t="shared" si="22"/>
        <v>613.3333333333334</v>
      </c>
      <c r="K70" s="2">
        <f t="shared" si="23"/>
        <v>552</v>
      </c>
      <c r="L70" s="2">
        <f t="shared" si="24"/>
        <v>501.81818181818176</v>
      </c>
      <c r="M70" s="2">
        <f t="shared" si="25"/>
        <v>460.00000000000006</v>
      </c>
    </row>
    <row r="71" spans="1:13" ht="10.5">
      <c r="A71" s="1">
        <f t="shared" si="26"/>
        <v>7000</v>
      </c>
      <c r="B71" s="2">
        <f t="shared" si="14"/>
        <v>5600</v>
      </c>
      <c r="C71" s="2">
        <f t="shared" si="15"/>
        <v>2800</v>
      </c>
      <c r="D71" s="2">
        <f t="shared" si="16"/>
        <v>1866.6666666666667</v>
      </c>
      <c r="E71" s="2">
        <f t="shared" si="17"/>
        <v>1400</v>
      </c>
      <c r="F71" s="2">
        <f t="shared" si="18"/>
        <v>1120</v>
      </c>
      <c r="G71" s="2">
        <f t="shared" si="19"/>
        <v>933.3333333333334</v>
      </c>
      <c r="H71" s="2">
        <f t="shared" si="20"/>
        <v>800</v>
      </c>
      <c r="I71" s="2">
        <f t="shared" si="21"/>
        <v>700</v>
      </c>
      <c r="J71" s="2">
        <f t="shared" si="22"/>
        <v>622.2222222222222</v>
      </c>
      <c r="K71" s="2">
        <f t="shared" si="23"/>
        <v>560</v>
      </c>
      <c r="L71" s="2">
        <f t="shared" si="24"/>
        <v>509.09090909090907</v>
      </c>
      <c r="M71" s="2">
        <f t="shared" si="25"/>
        <v>466.6666666666667</v>
      </c>
    </row>
    <row r="72" spans="1:13" ht="10.5">
      <c r="A72" s="1">
        <f t="shared" si="26"/>
        <v>7100</v>
      </c>
      <c r="B72" s="2">
        <f t="shared" si="14"/>
        <v>5680</v>
      </c>
      <c r="C72" s="2">
        <f t="shared" si="15"/>
        <v>2840</v>
      </c>
      <c r="D72" s="2">
        <f t="shared" si="16"/>
        <v>1893.3333333333335</v>
      </c>
      <c r="E72" s="2">
        <f t="shared" si="17"/>
        <v>1420</v>
      </c>
      <c r="F72" s="2">
        <f t="shared" si="18"/>
        <v>1136</v>
      </c>
      <c r="G72" s="2">
        <f t="shared" si="19"/>
        <v>946.6666666666667</v>
      </c>
      <c r="H72" s="2">
        <f t="shared" si="20"/>
        <v>811.4285714285714</v>
      </c>
      <c r="I72" s="2">
        <f t="shared" si="21"/>
        <v>710</v>
      </c>
      <c r="J72" s="2">
        <f t="shared" si="22"/>
        <v>631.1111111111112</v>
      </c>
      <c r="K72" s="2">
        <f t="shared" si="23"/>
        <v>568</v>
      </c>
      <c r="L72" s="2">
        <f t="shared" si="24"/>
        <v>516.3636363636363</v>
      </c>
      <c r="M72" s="2">
        <f t="shared" si="25"/>
        <v>473.33333333333337</v>
      </c>
    </row>
    <row r="73" spans="1:13" ht="10.5">
      <c r="A73" s="1">
        <f t="shared" si="26"/>
        <v>7200</v>
      </c>
      <c r="B73" s="2">
        <f t="shared" si="14"/>
        <v>5760</v>
      </c>
      <c r="C73" s="2">
        <f t="shared" si="15"/>
        <v>2880</v>
      </c>
      <c r="D73" s="2">
        <f t="shared" si="16"/>
        <v>1920.0000000000002</v>
      </c>
      <c r="E73" s="2">
        <f t="shared" si="17"/>
        <v>1440</v>
      </c>
      <c r="F73" s="2">
        <f t="shared" si="18"/>
        <v>1152</v>
      </c>
      <c r="G73" s="2">
        <f t="shared" si="19"/>
        <v>960.0000000000001</v>
      </c>
      <c r="H73" s="2">
        <f t="shared" si="20"/>
        <v>822.8571428571429</v>
      </c>
      <c r="I73" s="2">
        <f t="shared" si="21"/>
        <v>720</v>
      </c>
      <c r="J73" s="2">
        <f t="shared" si="22"/>
        <v>640</v>
      </c>
      <c r="K73" s="2">
        <f t="shared" si="23"/>
        <v>576</v>
      </c>
      <c r="L73" s="2">
        <f t="shared" si="24"/>
        <v>523.6363636363635</v>
      </c>
      <c r="M73" s="2">
        <f t="shared" si="25"/>
        <v>480.00000000000006</v>
      </c>
    </row>
    <row r="74" spans="1:13" ht="10.5">
      <c r="A74" s="1">
        <f t="shared" si="26"/>
        <v>7300</v>
      </c>
      <c r="B74" s="2">
        <f t="shared" si="14"/>
        <v>5840</v>
      </c>
      <c r="C74" s="2">
        <f t="shared" si="15"/>
        <v>2920</v>
      </c>
      <c r="D74" s="2">
        <f t="shared" si="16"/>
        <v>1946.6666666666667</v>
      </c>
      <c r="E74" s="2">
        <f t="shared" si="17"/>
        <v>1460</v>
      </c>
      <c r="F74" s="2">
        <f t="shared" si="18"/>
        <v>1168</v>
      </c>
      <c r="G74" s="2">
        <f t="shared" si="19"/>
        <v>973.3333333333334</v>
      </c>
      <c r="H74" s="2">
        <f t="shared" si="20"/>
        <v>834.2857142857142</v>
      </c>
      <c r="I74" s="2">
        <f t="shared" si="21"/>
        <v>730</v>
      </c>
      <c r="J74" s="2">
        <f t="shared" si="22"/>
        <v>648.8888888888889</v>
      </c>
      <c r="K74" s="2">
        <f t="shared" si="23"/>
        <v>584</v>
      </c>
      <c r="L74" s="2">
        <f t="shared" si="24"/>
        <v>530.9090909090909</v>
      </c>
      <c r="M74" s="2">
        <f t="shared" si="25"/>
        <v>486.6666666666667</v>
      </c>
    </row>
    <row r="75" spans="1:13" ht="10.5">
      <c r="A75" s="1">
        <f t="shared" si="26"/>
        <v>7400</v>
      </c>
      <c r="B75" s="2">
        <f t="shared" si="14"/>
        <v>5920</v>
      </c>
      <c r="C75" s="2">
        <f t="shared" si="15"/>
        <v>2960</v>
      </c>
      <c r="D75" s="2">
        <f t="shared" si="16"/>
        <v>1973.3333333333335</v>
      </c>
      <c r="E75" s="2">
        <f t="shared" si="17"/>
        <v>1480</v>
      </c>
      <c r="F75" s="2">
        <f t="shared" si="18"/>
        <v>1184</v>
      </c>
      <c r="G75" s="2">
        <f t="shared" si="19"/>
        <v>986.6666666666667</v>
      </c>
      <c r="H75" s="2">
        <f t="shared" si="20"/>
        <v>845.7142857142858</v>
      </c>
      <c r="I75" s="2">
        <f t="shared" si="21"/>
        <v>740</v>
      </c>
      <c r="J75" s="2">
        <f t="shared" si="22"/>
        <v>657.7777777777778</v>
      </c>
      <c r="K75" s="2">
        <f t="shared" si="23"/>
        <v>592</v>
      </c>
      <c r="L75" s="2">
        <f t="shared" si="24"/>
        <v>538.1818181818181</v>
      </c>
      <c r="M75" s="2">
        <f t="shared" si="25"/>
        <v>493.33333333333337</v>
      </c>
    </row>
    <row r="76" spans="1:13" ht="10.5">
      <c r="A76" s="1">
        <f t="shared" si="26"/>
        <v>7500</v>
      </c>
      <c r="B76" s="2">
        <f t="shared" si="14"/>
        <v>6000</v>
      </c>
      <c r="C76" s="2">
        <f t="shared" si="15"/>
        <v>3000</v>
      </c>
      <c r="D76" s="2">
        <f t="shared" si="16"/>
        <v>2000.0000000000002</v>
      </c>
      <c r="E76" s="2">
        <f t="shared" si="17"/>
        <v>1500</v>
      </c>
      <c r="F76" s="2">
        <f t="shared" si="18"/>
        <v>1200</v>
      </c>
      <c r="G76" s="2">
        <f t="shared" si="19"/>
        <v>1000.0000000000001</v>
      </c>
      <c r="H76" s="2">
        <f t="shared" si="20"/>
        <v>857.1428571428572</v>
      </c>
      <c r="I76" s="2">
        <f t="shared" si="21"/>
        <v>750</v>
      </c>
      <c r="J76" s="2">
        <f t="shared" si="22"/>
        <v>666.6666666666666</v>
      </c>
      <c r="K76" s="2">
        <f t="shared" si="23"/>
        <v>600</v>
      </c>
      <c r="L76" s="2">
        <f t="shared" si="24"/>
        <v>545.4545454545454</v>
      </c>
      <c r="M76" s="2">
        <f t="shared" si="25"/>
        <v>500.00000000000006</v>
      </c>
    </row>
    <row r="77" spans="1:13" ht="10.5">
      <c r="A77" s="1">
        <f t="shared" si="26"/>
        <v>7600</v>
      </c>
      <c r="B77" s="2">
        <f t="shared" si="14"/>
        <v>6080</v>
      </c>
      <c r="C77" s="2">
        <f t="shared" si="15"/>
        <v>3040</v>
      </c>
      <c r="D77" s="2">
        <f t="shared" si="16"/>
        <v>2026.6666666666667</v>
      </c>
      <c r="E77" s="2">
        <f t="shared" si="17"/>
        <v>1520</v>
      </c>
      <c r="F77" s="2">
        <f t="shared" si="18"/>
        <v>1216</v>
      </c>
      <c r="G77" s="2">
        <f t="shared" si="19"/>
        <v>1013.3333333333334</v>
      </c>
      <c r="H77" s="2">
        <f t="shared" si="20"/>
        <v>868.5714285714287</v>
      </c>
      <c r="I77" s="2">
        <f t="shared" si="21"/>
        <v>760</v>
      </c>
      <c r="J77" s="2">
        <f t="shared" si="22"/>
        <v>675.5555555555555</v>
      </c>
      <c r="K77" s="2">
        <f t="shared" si="23"/>
        <v>608</v>
      </c>
      <c r="L77" s="2">
        <f t="shared" si="24"/>
        <v>552.7272727272726</v>
      </c>
      <c r="M77" s="2">
        <f t="shared" si="25"/>
        <v>506.6666666666667</v>
      </c>
    </row>
    <row r="78" spans="1:13" ht="10.5">
      <c r="A78" s="1">
        <f t="shared" si="26"/>
        <v>7700</v>
      </c>
      <c r="B78" s="2">
        <f t="shared" si="14"/>
        <v>6160</v>
      </c>
      <c r="C78" s="2">
        <f t="shared" si="15"/>
        <v>3080</v>
      </c>
      <c r="D78" s="2">
        <f t="shared" si="16"/>
        <v>2053.3333333333335</v>
      </c>
      <c r="E78" s="2">
        <f t="shared" si="17"/>
        <v>1540</v>
      </c>
      <c r="F78" s="2">
        <f t="shared" si="18"/>
        <v>1232</v>
      </c>
      <c r="G78" s="2">
        <f t="shared" si="19"/>
        <v>1026.6666666666667</v>
      </c>
      <c r="H78" s="2">
        <f t="shared" si="20"/>
        <v>880</v>
      </c>
      <c r="I78" s="2">
        <f t="shared" si="21"/>
        <v>770</v>
      </c>
      <c r="J78" s="2">
        <f t="shared" si="22"/>
        <v>684.4444444444445</v>
      </c>
      <c r="K78" s="2">
        <f t="shared" si="23"/>
        <v>616</v>
      </c>
      <c r="L78" s="2">
        <f t="shared" si="24"/>
        <v>560</v>
      </c>
      <c r="M78" s="2">
        <f t="shared" si="25"/>
        <v>513.3333333333334</v>
      </c>
    </row>
    <row r="79" spans="1:13" ht="10.5">
      <c r="A79" s="1">
        <f t="shared" si="26"/>
        <v>7800</v>
      </c>
      <c r="B79" s="2">
        <f t="shared" si="14"/>
        <v>6240</v>
      </c>
      <c r="C79" s="2">
        <f t="shared" si="15"/>
        <v>3120</v>
      </c>
      <c r="D79" s="2">
        <f t="shared" si="16"/>
        <v>2080.0000000000005</v>
      </c>
      <c r="E79" s="2">
        <f t="shared" si="17"/>
        <v>1560</v>
      </c>
      <c r="F79" s="2">
        <f t="shared" si="18"/>
        <v>1248</v>
      </c>
      <c r="G79" s="2">
        <f t="shared" si="19"/>
        <v>1040.0000000000002</v>
      </c>
      <c r="H79" s="2">
        <f t="shared" si="20"/>
        <v>891.4285714285714</v>
      </c>
      <c r="I79" s="2">
        <f t="shared" si="21"/>
        <v>780</v>
      </c>
      <c r="J79" s="2">
        <f t="shared" si="22"/>
        <v>693.3333333333334</v>
      </c>
      <c r="K79" s="2">
        <f t="shared" si="23"/>
        <v>624</v>
      </c>
      <c r="L79" s="2">
        <f t="shared" si="24"/>
        <v>567.2727272727273</v>
      </c>
      <c r="M79" s="2">
        <f t="shared" si="25"/>
        <v>520.0000000000001</v>
      </c>
    </row>
    <row r="80" spans="1:13" ht="10.5">
      <c r="A80" s="1">
        <f t="shared" si="26"/>
        <v>7900</v>
      </c>
      <c r="B80" s="2">
        <f t="shared" si="14"/>
        <v>6320</v>
      </c>
      <c r="C80" s="2">
        <f t="shared" si="15"/>
        <v>3160</v>
      </c>
      <c r="D80" s="2">
        <f t="shared" si="16"/>
        <v>2106.666666666667</v>
      </c>
      <c r="E80" s="2">
        <f t="shared" si="17"/>
        <v>1580</v>
      </c>
      <c r="F80" s="2">
        <f t="shared" si="18"/>
        <v>1264</v>
      </c>
      <c r="G80" s="2">
        <f t="shared" si="19"/>
        <v>1053.3333333333335</v>
      </c>
      <c r="H80" s="2">
        <f t="shared" si="20"/>
        <v>902.8571428571429</v>
      </c>
      <c r="I80" s="2">
        <f t="shared" si="21"/>
        <v>790</v>
      </c>
      <c r="J80" s="2">
        <f t="shared" si="22"/>
        <v>702.2222222222222</v>
      </c>
      <c r="K80" s="2">
        <f t="shared" si="23"/>
        <v>632</v>
      </c>
      <c r="L80" s="2">
        <f t="shared" si="24"/>
        <v>574.5454545454545</v>
      </c>
      <c r="M80" s="2">
        <f t="shared" si="25"/>
        <v>526.6666666666667</v>
      </c>
    </row>
    <row r="81" spans="1:13" ht="10.5">
      <c r="A81" s="1">
        <f t="shared" si="26"/>
        <v>8000</v>
      </c>
      <c r="B81" s="2">
        <f t="shared" si="14"/>
        <v>6400</v>
      </c>
      <c r="C81" s="2">
        <f t="shared" si="15"/>
        <v>3200</v>
      </c>
      <c r="D81" s="2">
        <f t="shared" si="16"/>
        <v>2133.3333333333335</v>
      </c>
      <c r="E81" s="2">
        <f t="shared" si="17"/>
        <v>1600</v>
      </c>
      <c r="F81" s="2">
        <f t="shared" si="18"/>
        <v>1280</v>
      </c>
      <c r="G81" s="2">
        <f t="shared" si="19"/>
        <v>1066.6666666666667</v>
      </c>
      <c r="H81" s="2">
        <f t="shared" si="20"/>
        <v>914.2857142857142</v>
      </c>
      <c r="I81" s="2">
        <f t="shared" si="21"/>
        <v>800</v>
      </c>
      <c r="J81" s="2">
        <f t="shared" si="22"/>
        <v>711.1111111111112</v>
      </c>
      <c r="K81" s="2">
        <f t="shared" si="23"/>
        <v>640</v>
      </c>
      <c r="L81" s="2">
        <f t="shared" si="24"/>
        <v>581.8181818181818</v>
      </c>
      <c r="M81" s="2">
        <f t="shared" si="25"/>
        <v>533.3333333333334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2002-07-26T11:34:12Z</dcterms:created>
  <dcterms:modified xsi:type="dcterms:W3CDTF">2002-07-29T17:10:03Z</dcterms:modified>
  <cp:category/>
  <cp:version/>
  <cp:contentType/>
  <cp:contentStatus/>
</cp:coreProperties>
</file>