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065" windowWidth="14040" windowHeight="10590" activeTab="1"/>
  </bookViews>
  <sheets>
    <sheet name="September 1st Week" sheetId="1" r:id="rId1"/>
    <sheet name="August Last Week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<sst xmlns="http://schemas.openxmlformats.org/spreadsheetml/2006/main" count="32" uniqueCount="10">
  <si>
    <t>socket_buffer</t>
  </si>
  <si>
    <t>Singletons</t>
  </si>
  <si>
    <t>Min</t>
  </si>
  <si>
    <t>Max</t>
  </si>
  <si>
    <t>Ave</t>
  </si>
  <si>
    <t>Median</t>
  </si>
  <si>
    <t>RAL-CERN</t>
  </si>
  <si>
    <t>September</t>
  </si>
  <si>
    <t>CERN-RAL</t>
  </si>
  <si>
    <t>August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</si>
</sst>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RAL-CERN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'September 1st Week'!$G$2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'September 1st Week'!$B$3:$B$10</c:f>
              <c:numCache/>
            </c:numRef>
          </c:xVal>
          <c:yVal>
            <c:numRef>
              <c:f>'September 1st Week'!$G$3:$G$10</c:f>
              <c:numCache/>
            </c:numRef>
          </c:yVal>
          <c:smooth val="1"/>
        </c:ser>
        <c:ser>
          <c:idx val="1"/>
          <c:order val="1"/>
          <c:tx>
            <c:strRef>
              <c:f>'September 1st Week'!$D$2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'September 1st Week'!$B$3:$B$10</c:f>
              <c:numCache/>
            </c:numRef>
          </c:xVal>
          <c:yVal>
            <c:numRef>
              <c:f>'September 1st Week'!$D$3:$D$10</c:f>
              <c:numCache/>
            </c:numRef>
          </c:yVal>
          <c:smooth val="1"/>
        </c:ser>
        <c:ser>
          <c:idx val="2"/>
          <c:order val="2"/>
          <c:tx>
            <c:strRef>
              <c:f>'September 1st Week'!$E$2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'September 1st Week'!$B$3:$B$10</c:f>
              <c:numCache/>
            </c:numRef>
          </c:xVal>
          <c:yVal>
            <c:numRef>
              <c:f>'September 1st Week'!$E$3:$E$10</c:f>
              <c:numCache/>
            </c:numRef>
          </c:yVal>
          <c:smooth val="1"/>
        </c:ser>
        <c:ser>
          <c:idx val="3"/>
          <c:order val="3"/>
          <c:tx>
            <c:strRef>
              <c:f>'September 1st Week'!$F$2</c:f>
              <c:strCache>
                <c:ptCount val="1"/>
                <c:pt idx="0">
                  <c:v>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'September 1st Week'!$B$3:$B$10</c:f>
              <c:numCache/>
            </c:numRef>
          </c:xVal>
          <c:yVal>
            <c:numRef>
              <c:f>'September 1st Week'!$F$3:$F$10</c:f>
              <c:numCache/>
            </c:numRef>
          </c:yVal>
          <c:smooth val="1"/>
        </c:ser>
        <c:axId val="21178004"/>
        <c:axId val="56384309"/>
      </c:scatterChart>
      <c:valAx>
        <c:axId val="21178004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4309"/>
        <c:crosses val="autoZero"/>
        <c:crossBetween val="midCat"/>
        <c:dispUnits/>
      </c:valAx>
      <c:valAx>
        <c:axId val="56384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(kbit/sec)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78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CERN-RAL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'September 1st Week'!$G$25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'September 1st Week'!$B$26:$B$33</c:f>
              <c:numCache/>
            </c:numRef>
          </c:xVal>
          <c:yVal>
            <c:numRef>
              <c:f>'September 1st Week'!$G$26:$G$33</c:f>
              <c:numCache/>
            </c:numRef>
          </c:yVal>
          <c:smooth val="1"/>
        </c:ser>
        <c:ser>
          <c:idx val="1"/>
          <c:order val="1"/>
          <c:tx>
            <c:strRef>
              <c:f>'September 1st Week'!$D$25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'September 1st Week'!$B$26:$B$33</c:f>
              <c:numCache/>
            </c:numRef>
          </c:xVal>
          <c:yVal>
            <c:numRef>
              <c:f>'September 1st Week'!$D$26:$D$33</c:f>
              <c:numCache/>
            </c:numRef>
          </c:yVal>
          <c:smooth val="1"/>
        </c:ser>
        <c:ser>
          <c:idx val="2"/>
          <c:order val="2"/>
          <c:tx>
            <c:strRef>
              <c:f>'September 1st Week'!$E$25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'September 1st Week'!$B$26:$B$33</c:f>
              <c:numCache/>
            </c:numRef>
          </c:xVal>
          <c:yVal>
            <c:numRef>
              <c:f>'September 1st Week'!$E$26:$E$33</c:f>
              <c:numCache/>
            </c:numRef>
          </c:yVal>
          <c:smooth val="1"/>
        </c:ser>
        <c:ser>
          <c:idx val="3"/>
          <c:order val="3"/>
          <c:tx>
            <c:strRef>
              <c:f>'September 1st Week'!$F$25</c:f>
              <c:strCache>
                <c:ptCount val="1"/>
                <c:pt idx="0">
                  <c:v>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'September 1st Week'!$B$26:$B$33</c:f>
              <c:numCache/>
            </c:numRef>
          </c:xVal>
          <c:yVal>
            <c:numRef>
              <c:f>'September 1st Week'!$F$26:$F$33</c:f>
              <c:numCache/>
            </c:numRef>
          </c:yVal>
          <c:smooth val="1"/>
        </c:ser>
        <c:axId val="37696734"/>
        <c:axId val="3726287"/>
      </c:scatterChart>
      <c:valAx>
        <c:axId val="37696734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6287"/>
        <c:crosses val="autoZero"/>
        <c:crossBetween val="midCat"/>
        <c:dispUnits/>
      </c:valAx>
      <c:valAx>
        <c:axId val="372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(kbit/sec)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96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RAL-CERN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'August Last Week'!$G$2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'August Last Week'!$B$3:$B$10</c:f>
              <c:numCache/>
            </c:numRef>
          </c:xVal>
          <c:yVal>
            <c:numRef>
              <c:f>'August Last Week'!$G$3:$G$10</c:f>
              <c:numCache/>
            </c:numRef>
          </c:yVal>
          <c:smooth val="1"/>
        </c:ser>
        <c:ser>
          <c:idx val="1"/>
          <c:order val="1"/>
          <c:tx>
            <c:strRef>
              <c:f>'August Last Week'!$D$2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'August Last Week'!$B$3:$B$10</c:f>
              <c:numCache/>
            </c:numRef>
          </c:xVal>
          <c:yVal>
            <c:numRef>
              <c:f>'August Last Week'!$D$3:$D$10</c:f>
              <c:numCache/>
            </c:numRef>
          </c:yVal>
          <c:smooth val="1"/>
        </c:ser>
        <c:ser>
          <c:idx val="2"/>
          <c:order val="2"/>
          <c:tx>
            <c:strRef>
              <c:f>'August Last Week'!$E$2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'August Last Week'!$B$3:$B$10</c:f>
              <c:numCache/>
            </c:numRef>
          </c:xVal>
          <c:yVal>
            <c:numRef>
              <c:f>'August Last Week'!$E$3:$E$10</c:f>
              <c:numCache/>
            </c:numRef>
          </c:yVal>
          <c:smooth val="1"/>
        </c:ser>
        <c:ser>
          <c:idx val="3"/>
          <c:order val="3"/>
          <c:tx>
            <c:strRef>
              <c:f>'August Last Week'!$F$2</c:f>
              <c:strCache>
                <c:ptCount val="1"/>
                <c:pt idx="0">
                  <c:v>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'August Last Week'!$B$3:$B$10</c:f>
              <c:numCache/>
            </c:numRef>
          </c:xVal>
          <c:yVal>
            <c:numRef>
              <c:f>'August Last Week'!$F$3:$F$10</c:f>
              <c:numCache/>
            </c:numRef>
          </c:yVal>
          <c:smooth val="1"/>
        </c:ser>
        <c:axId val="33536584"/>
        <c:axId val="33393801"/>
      </c:scatterChart>
      <c:valAx>
        <c:axId val="33536584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93801"/>
        <c:crosses val="autoZero"/>
        <c:crossBetween val="midCat"/>
        <c:dispUnits/>
      </c:valAx>
      <c:valAx>
        <c:axId val="3339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(kbit/sec)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36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CERN-RAL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'August Last Week'!$G$25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'August Last Week'!$B$26:$B$33</c:f>
              <c:numCache/>
            </c:numRef>
          </c:xVal>
          <c:yVal>
            <c:numRef>
              <c:f>'August Last Week'!$G$26:$G$33</c:f>
              <c:numCache/>
            </c:numRef>
          </c:yVal>
          <c:smooth val="1"/>
        </c:ser>
        <c:ser>
          <c:idx val="1"/>
          <c:order val="1"/>
          <c:tx>
            <c:strRef>
              <c:f>'August Last Week'!$D$25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'August Last Week'!$B$26:$B$33</c:f>
              <c:numCache/>
            </c:numRef>
          </c:xVal>
          <c:yVal>
            <c:numRef>
              <c:f>'August Last Week'!$D$26:$D$33</c:f>
              <c:numCache/>
            </c:numRef>
          </c:yVal>
          <c:smooth val="1"/>
        </c:ser>
        <c:ser>
          <c:idx val="2"/>
          <c:order val="2"/>
          <c:tx>
            <c:strRef>
              <c:f>'August Last Week'!$E$25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'August Last Week'!$B$26:$B$33</c:f>
              <c:numCache/>
            </c:numRef>
          </c:xVal>
          <c:yVal>
            <c:numRef>
              <c:f>'August Last Week'!$E$26:$E$33</c:f>
              <c:numCache/>
            </c:numRef>
          </c:yVal>
          <c:smooth val="1"/>
        </c:ser>
        <c:ser>
          <c:idx val="3"/>
          <c:order val="3"/>
          <c:tx>
            <c:strRef>
              <c:f>'August Last Week'!$F$25</c:f>
              <c:strCache>
                <c:ptCount val="1"/>
                <c:pt idx="0">
                  <c:v>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'August Last Week'!$B$26:$B$33</c:f>
              <c:numCache/>
            </c:numRef>
          </c:xVal>
          <c:yVal>
            <c:numRef>
              <c:f>'August Last Week'!$F$26:$F$33</c:f>
              <c:numCache/>
            </c:numRef>
          </c:yVal>
          <c:smooth val="1"/>
        </c:ser>
        <c:axId val="32108754"/>
        <c:axId val="20543331"/>
      </c:scatterChart>
      <c:valAx>
        <c:axId val="32108754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3331"/>
        <c:crosses val="autoZero"/>
        <c:crossBetween val="midCat"/>
        <c:dispUnits/>
      </c:valAx>
      <c:valAx>
        <c:axId val="20543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(kbit/sec)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8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76200</xdr:rowOff>
    </xdr:from>
    <xdr:to>
      <xdr:col>15</xdr:col>
      <xdr:colOff>180975</xdr:colOff>
      <xdr:row>20</xdr:row>
      <xdr:rowOff>104775</xdr:rowOff>
    </xdr:to>
    <xdr:graphicFrame>
      <xdr:nvGraphicFramePr>
        <xdr:cNvPr id="1" name="Chart 3"/>
        <xdr:cNvGraphicFramePr/>
      </xdr:nvGraphicFramePr>
      <xdr:xfrm>
        <a:off x="3943350" y="209550"/>
        <a:ext cx="4238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114300</xdr:rowOff>
    </xdr:from>
    <xdr:to>
      <xdr:col>15</xdr:col>
      <xdr:colOff>180975</xdr:colOff>
      <xdr:row>42</xdr:row>
      <xdr:rowOff>19050</xdr:rowOff>
    </xdr:to>
    <xdr:graphicFrame>
      <xdr:nvGraphicFramePr>
        <xdr:cNvPr id="2" name="Chart 4"/>
        <xdr:cNvGraphicFramePr/>
      </xdr:nvGraphicFramePr>
      <xdr:xfrm>
        <a:off x="3933825" y="3048000"/>
        <a:ext cx="4248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76200</xdr:rowOff>
    </xdr:from>
    <xdr:to>
      <xdr:col>15</xdr:col>
      <xdr:colOff>180975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943350" y="209550"/>
        <a:ext cx="4238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114300</xdr:rowOff>
    </xdr:from>
    <xdr:to>
      <xdr:col>15</xdr:col>
      <xdr:colOff>180975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3933825" y="3048000"/>
        <a:ext cx="4248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P46" sqref="A1:P46"/>
    </sheetView>
  </sheetViews>
  <sheetFormatPr defaultColWidth="9.33203125" defaultRowHeight="10.5"/>
  <sheetData>
    <row r="1" spans="1:2" ht="10.5">
      <c r="A1" t="s">
        <v>6</v>
      </c>
      <c r="B1" t="s">
        <v>7</v>
      </c>
    </row>
    <row r="2" spans="2:7" ht="10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0.5">
      <c r="B3">
        <v>64</v>
      </c>
      <c r="C3">
        <v>9</v>
      </c>
      <c r="D3">
        <v>22.254</v>
      </c>
      <c r="E3">
        <v>24.068</v>
      </c>
      <c r="F3">
        <v>23.542</v>
      </c>
      <c r="G3">
        <v>23.786</v>
      </c>
    </row>
    <row r="4" spans="2:7" ht="10.5">
      <c r="B4">
        <v>128</v>
      </c>
      <c r="C4">
        <v>16</v>
      </c>
      <c r="D4">
        <v>44.807</v>
      </c>
      <c r="E4">
        <v>47.194</v>
      </c>
      <c r="F4">
        <v>46.138</v>
      </c>
      <c r="G4">
        <v>45.833</v>
      </c>
    </row>
    <row r="5" spans="2:7" ht="10.5">
      <c r="B5">
        <v>256</v>
      </c>
      <c r="C5">
        <v>12</v>
      </c>
      <c r="D5">
        <v>83.033</v>
      </c>
      <c r="E5">
        <v>93.369</v>
      </c>
      <c r="F5">
        <v>88.456</v>
      </c>
      <c r="G5">
        <v>87.478</v>
      </c>
    </row>
    <row r="6" spans="2:7" ht="10.5">
      <c r="B6">
        <v>512</v>
      </c>
      <c r="C6">
        <v>41</v>
      </c>
      <c r="D6">
        <v>23.926</v>
      </c>
      <c r="E6">
        <v>184.396</v>
      </c>
      <c r="F6">
        <v>141.867</v>
      </c>
      <c r="G6">
        <v>144.279</v>
      </c>
    </row>
    <row r="7" spans="2:7" ht="10.5">
      <c r="B7">
        <v>1024</v>
      </c>
      <c r="C7">
        <v>51</v>
      </c>
      <c r="D7">
        <v>24.481</v>
      </c>
      <c r="E7">
        <v>333.313</v>
      </c>
      <c r="F7">
        <v>227.301</v>
      </c>
      <c r="G7">
        <v>225.222</v>
      </c>
    </row>
    <row r="8" spans="2:7" ht="10.5">
      <c r="B8">
        <v>2048</v>
      </c>
      <c r="C8">
        <v>54</v>
      </c>
      <c r="D8">
        <v>23.132</v>
      </c>
      <c r="E8">
        <v>376.26</v>
      </c>
      <c r="F8">
        <v>260.395</v>
      </c>
      <c r="G8">
        <v>266.791</v>
      </c>
    </row>
    <row r="9" spans="2:7" ht="10.5">
      <c r="B9">
        <v>4096</v>
      </c>
      <c r="C9">
        <v>55</v>
      </c>
      <c r="D9">
        <v>23.998</v>
      </c>
      <c r="E9">
        <v>373.968</v>
      </c>
      <c r="F9">
        <v>244.311</v>
      </c>
      <c r="G9">
        <v>258.478</v>
      </c>
    </row>
    <row r="10" spans="2:7" ht="10.5">
      <c r="B10">
        <v>8192</v>
      </c>
      <c r="C10">
        <v>48</v>
      </c>
      <c r="D10">
        <v>23.636</v>
      </c>
      <c r="E10">
        <v>345.465</v>
      </c>
      <c r="F10">
        <v>257.6</v>
      </c>
      <c r="G10">
        <v>271.444</v>
      </c>
    </row>
    <row r="24" spans="1:2" ht="10.5">
      <c r="A24" t="s">
        <v>8</v>
      </c>
      <c r="B24" t="s">
        <v>7</v>
      </c>
    </row>
    <row r="25" spans="2:7" ht="10.5"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</row>
    <row r="26" spans="2:7" ht="10.5">
      <c r="B26">
        <v>64</v>
      </c>
      <c r="C26">
        <v>9</v>
      </c>
      <c r="D26">
        <v>14.239</v>
      </c>
      <c r="E26">
        <v>20.362</v>
      </c>
      <c r="F26">
        <v>19.424</v>
      </c>
      <c r="G26">
        <v>20.178</v>
      </c>
    </row>
    <row r="27" spans="2:7" ht="10.5">
      <c r="B27">
        <v>128</v>
      </c>
      <c r="C27">
        <v>12</v>
      </c>
      <c r="D27">
        <v>27.446</v>
      </c>
      <c r="E27">
        <v>42.324</v>
      </c>
      <c r="F27">
        <v>39.356</v>
      </c>
      <c r="G27">
        <v>41.58</v>
      </c>
    </row>
    <row r="28" spans="2:7" ht="10.5">
      <c r="B28">
        <v>256</v>
      </c>
      <c r="C28">
        <v>11</v>
      </c>
      <c r="D28">
        <v>61.625</v>
      </c>
      <c r="E28">
        <v>81.526</v>
      </c>
      <c r="F28">
        <v>69.076</v>
      </c>
      <c r="G28">
        <v>67.794</v>
      </c>
    </row>
    <row r="29" spans="2:7" ht="10.5">
      <c r="B29">
        <v>512</v>
      </c>
      <c r="C29">
        <v>50</v>
      </c>
      <c r="D29">
        <v>24.964</v>
      </c>
      <c r="E29">
        <v>140.734</v>
      </c>
      <c r="F29">
        <v>121.319</v>
      </c>
      <c r="G29">
        <v>125.684</v>
      </c>
    </row>
    <row r="30" spans="2:7" ht="10.5">
      <c r="B30">
        <v>1024</v>
      </c>
      <c r="C30">
        <v>57</v>
      </c>
      <c r="D30">
        <v>97.317</v>
      </c>
      <c r="E30">
        <v>230.286</v>
      </c>
      <c r="F30">
        <v>172.901</v>
      </c>
      <c r="G30">
        <v>175.769</v>
      </c>
    </row>
    <row r="31" spans="2:7" ht="10.5">
      <c r="B31">
        <v>2048</v>
      </c>
      <c r="C31">
        <v>57</v>
      </c>
      <c r="D31">
        <v>106.647</v>
      </c>
      <c r="E31">
        <v>237.982</v>
      </c>
      <c r="F31">
        <v>181.198</v>
      </c>
      <c r="G31">
        <v>185.294</v>
      </c>
    </row>
    <row r="32" spans="2:7" ht="10.5">
      <c r="B32">
        <v>4096</v>
      </c>
      <c r="C32">
        <v>56</v>
      </c>
      <c r="D32">
        <v>37.396</v>
      </c>
      <c r="E32">
        <v>284.344</v>
      </c>
      <c r="F32">
        <v>191.362</v>
      </c>
      <c r="G32">
        <v>188.034</v>
      </c>
    </row>
    <row r="33" spans="2:7" ht="10.5">
      <c r="B33">
        <v>8192</v>
      </c>
      <c r="C33">
        <v>56</v>
      </c>
      <c r="D33">
        <v>114.197</v>
      </c>
      <c r="E33">
        <v>281.494</v>
      </c>
      <c r="F33">
        <v>191.988</v>
      </c>
      <c r="G33">
        <v>186.135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25" sqref="B25"/>
    </sheetView>
  </sheetViews>
  <sheetFormatPr defaultColWidth="9.33203125" defaultRowHeight="10.5"/>
  <sheetData>
    <row r="1" spans="1:2" ht="10.5">
      <c r="A1" t="s">
        <v>6</v>
      </c>
      <c r="B1" t="s">
        <v>9</v>
      </c>
    </row>
    <row r="2" spans="2:7" ht="10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0.5">
      <c r="B3">
        <v>64</v>
      </c>
      <c r="C3">
        <v>16</v>
      </c>
      <c r="D3">
        <v>16.699</v>
      </c>
      <c r="E3">
        <v>83.275</v>
      </c>
      <c r="F3">
        <v>37.42</v>
      </c>
      <c r="G3">
        <v>47.99</v>
      </c>
    </row>
    <row r="4" spans="2:7" ht="10.5">
      <c r="B4">
        <v>128</v>
      </c>
      <c r="C4">
        <v>24</v>
      </c>
      <c r="D4">
        <v>20.273</v>
      </c>
      <c r="E4">
        <v>89.34</v>
      </c>
      <c r="F4">
        <v>41.917</v>
      </c>
      <c r="G4">
        <v>34.777</v>
      </c>
    </row>
    <row r="5" spans="2:7" ht="10.5">
      <c r="B5">
        <v>256</v>
      </c>
      <c r="C5">
        <v>19</v>
      </c>
      <c r="D5">
        <v>45.438</v>
      </c>
      <c r="E5">
        <v>89.689</v>
      </c>
      <c r="F5">
        <v>77.985</v>
      </c>
      <c r="G5">
        <v>84.822</v>
      </c>
    </row>
    <row r="6" spans="2:7" ht="10.5">
      <c r="B6">
        <v>512</v>
      </c>
      <c r="C6">
        <v>63</v>
      </c>
      <c r="D6">
        <v>55.182</v>
      </c>
      <c r="E6">
        <v>141.458</v>
      </c>
      <c r="F6">
        <v>96.573</v>
      </c>
      <c r="G6">
        <v>88.829</v>
      </c>
    </row>
    <row r="7" spans="2:7" ht="10.5">
      <c r="B7">
        <v>1024</v>
      </c>
      <c r="C7">
        <v>93</v>
      </c>
      <c r="D7">
        <v>19.505</v>
      </c>
      <c r="E7">
        <v>331.17</v>
      </c>
      <c r="F7">
        <v>134.38</v>
      </c>
      <c r="G7">
        <v>91.188</v>
      </c>
    </row>
    <row r="8" spans="2:7" ht="10.5">
      <c r="B8">
        <v>2048</v>
      </c>
      <c r="C8">
        <v>89</v>
      </c>
      <c r="D8">
        <v>36.187</v>
      </c>
      <c r="E8">
        <v>325.474</v>
      </c>
      <c r="F8">
        <v>133.874</v>
      </c>
      <c r="G8">
        <v>91.151</v>
      </c>
    </row>
    <row r="9" spans="2:7" ht="10.5">
      <c r="B9">
        <v>4096</v>
      </c>
      <c r="C9">
        <v>78</v>
      </c>
      <c r="D9">
        <v>62.937</v>
      </c>
      <c r="E9">
        <v>544.599</v>
      </c>
      <c r="F9">
        <v>160.3</v>
      </c>
      <c r="G9">
        <v>87.02</v>
      </c>
    </row>
    <row r="10" spans="2:7" ht="10.5">
      <c r="B10">
        <v>8192</v>
      </c>
      <c r="C10">
        <v>89</v>
      </c>
      <c r="D10">
        <v>50.252</v>
      </c>
      <c r="E10">
        <v>369.451</v>
      </c>
      <c r="F10">
        <v>132.871</v>
      </c>
      <c r="G10">
        <v>91.748</v>
      </c>
    </row>
    <row r="24" spans="1:2" ht="10.5">
      <c r="A24" t="s">
        <v>8</v>
      </c>
      <c r="B24" t="s">
        <v>9</v>
      </c>
    </row>
    <row r="25" spans="2:7" ht="10.5"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</row>
    <row r="26" spans="2:7" ht="10.5">
      <c r="B26">
        <v>64</v>
      </c>
      <c r="C26">
        <v>13</v>
      </c>
      <c r="D26">
        <v>12.409</v>
      </c>
      <c r="E26">
        <v>70.735</v>
      </c>
      <c r="F26">
        <v>26.719</v>
      </c>
      <c r="G26">
        <v>17.658</v>
      </c>
    </row>
    <row r="27" spans="2:7" ht="10.5">
      <c r="B27">
        <v>128</v>
      </c>
      <c r="C27">
        <v>32</v>
      </c>
      <c r="D27">
        <v>25.038</v>
      </c>
      <c r="E27">
        <v>89.52</v>
      </c>
      <c r="F27">
        <v>43.241</v>
      </c>
      <c r="G27">
        <v>36</v>
      </c>
    </row>
    <row r="28" spans="2:7" ht="10.5">
      <c r="B28">
        <v>256</v>
      </c>
      <c r="C28">
        <v>31</v>
      </c>
      <c r="D28">
        <v>43.061</v>
      </c>
      <c r="E28">
        <v>89.035</v>
      </c>
      <c r="F28">
        <v>65.006</v>
      </c>
      <c r="G28">
        <v>66.507</v>
      </c>
    </row>
    <row r="29" spans="2:7" ht="10.5">
      <c r="B29">
        <v>512</v>
      </c>
      <c r="C29">
        <v>73</v>
      </c>
      <c r="D29">
        <v>65.23</v>
      </c>
      <c r="E29">
        <v>164.743</v>
      </c>
      <c r="F29">
        <v>102.274</v>
      </c>
      <c r="G29">
        <v>90.108</v>
      </c>
    </row>
    <row r="30" spans="2:7" ht="10.5">
      <c r="B30">
        <v>1024</v>
      </c>
      <c r="C30">
        <v>101</v>
      </c>
      <c r="D30">
        <v>17.827</v>
      </c>
      <c r="E30">
        <v>306.076</v>
      </c>
      <c r="F30">
        <v>134.007</v>
      </c>
      <c r="G30">
        <v>89.889</v>
      </c>
    </row>
    <row r="31" spans="2:7" ht="10.5">
      <c r="B31">
        <v>2048</v>
      </c>
      <c r="C31">
        <v>81</v>
      </c>
      <c r="D31">
        <v>47.201</v>
      </c>
      <c r="E31">
        <v>442.003</v>
      </c>
      <c r="F31">
        <v>192.528</v>
      </c>
      <c r="G31">
        <v>193.278</v>
      </c>
    </row>
    <row r="32" spans="2:7" ht="10.5">
      <c r="B32">
        <v>4096</v>
      </c>
      <c r="C32">
        <v>84</v>
      </c>
      <c r="D32">
        <v>22.251</v>
      </c>
      <c r="E32">
        <v>357.31</v>
      </c>
      <c r="F32">
        <v>155.572</v>
      </c>
      <c r="G32">
        <v>112.717</v>
      </c>
    </row>
    <row r="33" spans="2:7" ht="10.5">
      <c r="B33">
        <v>8192</v>
      </c>
      <c r="C33">
        <v>102</v>
      </c>
      <c r="D33">
        <v>53.849</v>
      </c>
      <c r="E33">
        <v>340.728</v>
      </c>
      <c r="F33">
        <v>160.118</v>
      </c>
      <c r="G33">
        <v>131.306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2002-09-06T12:49:26Z</dcterms:created>
  <dcterms:modified xsi:type="dcterms:W3CDTF">2002-09-06T13:44:16Z</dcterms:modified>
  <cp:category/>
  <cp:version/>
  <cp:contentType/>
  <cp:contentStatus/>
</cp:coreProperties>
</file>